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<sst xmlns="http://schemas.openxmlformats.org/spreadsheetml/2006/main" count="72" uniqueCount="68">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</sst>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2734700</v>
      </c>
      <c r="C2">
        <v>1910700</v>
      </c>
      <c r="D2">
        <v>1794600</v>
      </c>
      <c r="E2">
        <v>1844100</v>
      </c>
      <c r="F2">
        <v>1827200</v>
      </c>
      <c r="G2">
        <v>1694800</v>
      </c>
      <c r="H2">
        <v>1648100</v>
      </c>
      <c r="I2">
        <v>1636800</v>
      </c>
      <c r="J2">
        <v>1703500</v>
      </c>
      <c r="K2">
        <v>1812800</v>
      </c>
      <c r="L2">
        <v>2184700</v>
      </c>
      <c r="M2">
        <v>2984600</v>
      </c>
      <c r="N2">
        <v>4900300</v>
      </c>
      <c r="O2">
        <v>3764000</v>
      </c>
      <c r="P2">
        <v>3365600</v>
      </c>
    </row>
    <row r="3" spans="1:16" x14ac:dyDescent="0.25">
      <c r="A3" t="s">
        <v>2</v>
      </c>
      <c r="B3">
        <v>1757000</v>
      </c>
      <c r="C3">
        <v>1784400</v>
      </c>
      <c r="D3">
        <v>1769000</v>
      </c>
      <c r="E3">
        <v>1813500</v>
      </c>
      <c r="F3">
        <v>1793300</v>
      </c>
      <c r="G3">
        <v>1688200</v>
      </c>
      <c r="H3">
        <v>1557300</v>
      </c>
      <c r="I3">
        <v>1600000</v>
      </c>
      <c r="J3">
        <v>1669500</v>
      </c>
      <c r="K3">
        <v>1778300</v>
      </c>
      <c r="L3">
        <v>2130500</v>
      </c>
      <c r="M3">
        <v>2768600</v>
      </c>
      <c r="N3">
        <v>3431300</v>
      </c>
      <c r="O3">
        <v>2891100</v>
      </c>
      <c r="P3">
        <v>2708300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49800</v>
      </c>
      <c r="C5">
        <v>47300</v>
      </c>
      <c r="D5">
        <v>50900</v>
      </c>
      <c r="E5">
        <v>50100</v>
      </c>
      <c r="F5">
        <v>46400</v>
      </c>
      <c r="G5">
        <v>46000</v>
      </c>
      <c r="H5">
        <v>36500</v>
      </c>
      <c r="I5">
        <v>36000</v>
      </c>
      <c r="J5">
        <v>39900</v>
      </c>
      <c r="K5">
        <v>42500</v>
      </c>
      <c r="L5">
        <v>39600</v>
      </c>
      <c r="M5">
        <v>39700</v>
      </c>
      <c r="N5">
        <v>45400</v>
      </c>
      <c r="O5">
        <v>45300</v>
      </c>
      <c r="P5">
        <v>35700</v>
      </c>
    </row>
    <row r="6" spans="1:16" x14ac:dyDescent="0.25">
      <c r="A6" t="s">
        <v>5</v>
      </c>
      <c r="B6">
        <v>699200</v>
      </c>
      <c r="C6">
        <v>692600</v>
      </c>
      <c r="D6">
        <v>686300</v>
      </c>
      <c r="E6">
        <v>703300</v>
      </c>
      <c r="F6">
        <v>659600</v>
      </c>
      <c r="G6">
        <v>567100</v>
      </c>
      <c r="H6">
        <v>488800</v>
      </c>
      <c r="I6">
        <v>518000</v>
      </c>
      <c r="J6">
        <v>550900</v>
      </c>
      <c r="K6">
        <v>540100</v>
      </c>
      <c r="L6">
        <v>601300</v>
      </c>
      <c r="M6">
        <v>757800</v>
      </c>
      <c r="N6">
        <v>743500</v>
      </c>
      <c r="O6">
        <v>613000</v>
      </c>
      <c r="P6">
        <v>551300</v>
      </c>
    </row>
    <row r="7" spans="1:16" x14ac:dyDescent="0.25">
      <c r="A7" t="s">
        <v>6</v>
      </c>
      <c r="B7">
        <v>-31800</v>
      </c>
      <c r="C7">
        <v>-988000</v>
      </c>
      <c r="D7">
        <v>-986400</v>
      </c>
      <c r="E7">
        <v>-964000</v>
      </c>
      <c r="F7">
        <v>-982600</v>
      </c>
      <c r="G7">
        <v>-890200</v>
      </c>
      <c r="H7">
        <v>-688300</v>
      </c>
      <c r="I7">
        <v>-964800</v>
      </c>
      <c r="J7">
        <v>-990200</v>
      </c>
      <c r="K7">
        <v>-747000</v>
      </c>
      <c r="L7">
        <v>-996300</v>
      </c>
      <c r="M7">
        <v>-1166700</v>
      </c>
      <c r="N7">
        <v>-42900</v>
      </c>
      <c r="O7">
        <v>648600</v>
      </c>
      <c r="P7">
        <v>244700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3900</v>
      </c>
      <c r="J10">
        <v>10000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52400</v>
      </c>
      <c r="C11">
        <v>43200</v>
      </c>
      <c r="D11">
        <v>51000</v>
      </c>
      <c r="E11">
        <v>61800</v>
      </c>
      <c r="F11">
        <v>59200</v>
      </c>
      <c r="G11">
        <v>47300</v>
      </c>
      <c r="H11">
        <v>48800</v>
      </c>
      <c r="I11">
        <v>62900</v>
      </c>
      <c r="J11">
        <v>76100</v>
      </c>
      <c r="K11">
        <v>86400</v>
      </c>
      <c r="L11">
        <v>101800</v>
      </c>
      <c r="M11">
        <v>79600</v>
      </c>
      <c r="N11">
        <v>78900</v>
      </c>
      <c r="O11">
        <v>118100</v>
      </c>
      <c r="P11">
        <v>178100</v>
      </c>
    </row>
    <row r="12" spans="1:16" x14ac:dyDescent="0.25">
      <c r="A12" t="s">
        <v>11</v>
      </c>
      <c r="B12">
        <v>0</v>
      </c>
      <c r="C12">
        <v>-240800</v>
      </c>
      <c r="D12">
        <v>-214200</v>
      </c>
      <c r="E12">
        <v>-179800</v>
      </c>
      <c r="F12">
        <v>-225200</v>
      </c>
      <c r="G12">
        <v>-231700</v>
      </c>
      <c r="H12">
        <v>-170100</v>
      </c>
      <c r="I12">
        <v>-317800</v>
      </c>
      <c r="J12">
        <v>-241200</v>
      </c>
      <c r="K12">
        <v>-211800</v>
      </c>
      <c r="L12">
        <v>-238100</v>
      </c>
      <c r="M12">
        <v>-376800</v>
      </c>
      <c r="N12">
        <v>18600</v>
      </c>
      <c r="O12">
        <v>6900</v>
      </c>
      <c r="P12">
        <v>300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75500</v>
      </c>
      <c r="C16">
        <v>123500</v>
      </c>
      <c r="D16">
        <v>82700</v>
      </c>
      <c r="E16">
        <v>67800</v>
      </c>
      <c r="F16">
        <v>91900</v>
      </c>
      <c r="G16">
        <v>80200</v>
      </c>
      <c r="H16">
        <v>76300</v>
      </c>
      <c r="I16">
        <v>137600</v>
      </c>
      <c r="J16">
        <v>116600</v>
      </c>
      <c r="K16">
        <v>-11900</v>
      </c>
      <c r="L16">
        <v>144900</v>
      </c>
      <c r="M16">
        <v>123700</v>
      </c>
      <c r="N16">
        <v>159800</v>
      </c>
      <c r="O16">
        <v>-120600</v>
      </c>
      <c r="P16">
        <v>-73200</v>
      </c>
    </row>
    <row r="17" spans="1:16" x14ac:dyDescent="0.25">
      <c r="A17" t="s">
        <v>16</v>
      </c>
      <c r="B17">
        <v>20700</v>
      </c>
      <c r="C17">
        <v>500</v>
      </c>
      <c r="D17">
        <v>-800</v>
      </c>
      <c r="E17">
        <v>500</v>
      </c>
      <c r="F17">
        <v>100</v>
      </c>
      <c r="G17">
        <v>600</v>
      </c>
      <c r="H17">
        <v>16700</v>
      </c>
      <c r="I17">
        <v>-6800</v>
      </c>
      <c r="J17">
        <v>-1200</v>
      </c>
      <c r="K17">
        <v>2900</v>
      </c>
      <c r="L17">
        <v>0</v>
      </c>
      <c r="M17">
        <v>0</v>
      </c>
      <c r="N17">
        <v>-3900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-300</v>
      </c>
      <c r="H18">
        <v>-1100</v>
      </c>
      <c r="I18">
        <v>-500</v>
      </c>
      <c r="J18">
        <v>500</v>
      </c>
      <c r="K18">
        <v>0</v>
      </c>
      <c r="L18">
        <v>-500</v>
      </c>
      <c r="M18">
        <v>1200</v>
      </c>
      <c r="N18">
        <v>900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7800</v>
      </c>
      <c r="J19">
        <v>-29000</v>
      </c>
      <c r="K19">
        <v>4900</v>
      </c>
      <c r="L19">
        <v>3300</v>
      </c>
      <c r="M19">
        <v>0</v>
      </c>
      <c r="N19">
        <v>14400</v>
      </c>
      <c r="O19">
        <v>-12900</v>
      </c>
      <c r="P19">
        <v>-101100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47900</v>
      </c>
      <c r="C22">
        <v>48500</v>
      </c>
      <c r="D22">
        <v>60800</v>
      </c>
      <c r="E22">
        <v>62400</v>
      </c>
      <c r="F22">
        <v>66100</v>
      </c>
      <c r="G22">
        <v>60500</v>
      </c>
      <c r="H22">
        <v>53500</v>
      </c>
      <c r="I22">
        <v>62300</v>
      </c>
      <c r="J22">
        <v>73800</v>
      </c>
      <c r="K22">
        <v>83400</v>
      </c>
      <c r="L22">
        <v>89300</v>
      </c>
      <c r="M22">
        <v>94700</v>
      </c>
      <c r="N22">
        <v>93800</v>
      </c>
      <c r="O22">
        <v>105200</v>
      </c>
      <c r="P22">
        <v>92500</v>
      </c>
    </row>
    <row r="23" spans="1:16" x14ac:dyDescent="0.25">
      <c r="A23" t="s">
        <v>21</v>
      </c>
      <c r="B23">
        <v>14500</v>
      </c>
      <c r="C23">
        <v>16400</v>
      </c>
      <c r="D23">
        <v>16000</v>
      </c>
      <c r="E23">
        <v>12500</v>
      </c>
      <c r="F23">
        <v>10300</v>
      </c>
      <c r="G23">
        <v>11100</v>
      </c>
      <c r="H23">
        <v>13200</v>
      </c>
      <c r="I23">
        <v>15600</v>
      </c>
      <c r="J23">
        <v>25200</v>
      </c>
      <c r="K23">
        <v>40400</v>
      </c>
      <c r="L23">
        <v>38400</v>
      </c>
      <c r="M23">
        <v>57900</v>
      </c>
      <c r="N23">
        <v>40600</v>
      </c>
      <c r="O23">
        <v>34300</v>
      </c>
      <c r="P23">
        <v>68900</v>
      </c>
    </row>
    <row r="24" spans="1:16" x14ac:dyDescent="0.25">
      <c r="A24" t="s">
        <v>22</v>
      </c>
      <c r="B24">
        <v>48900</v>
      </c>
      <c r="C24">
        <v>263600</v>
      </c>
      <c r="D24">
        <v>119200</v>
      </c>
      <c r="E24">
        <v>146200</v>
      </c>
      <c r="F24">
        <v>331300</v>
      </c>
      <c r="G24">
        <v>243900</v>
      </c>
      <c r="H24">
        <v>203800</v>
      </c>
      <c r="I24">
        <v>231400</v>
      </c>
      <c r="J24">
        <v>285400</v>
      </c>
      <c r="K24">
        <v>298300</v>
      </c>
      <c r="L24">
        <v>170500</v>
      </c>
      <c r="M24">
        <v>401500</v>
      </c>
      <c r="N24">
        <v>-375400</v>
      </c>
      <c r="O24">
        <v>169000</v>
      </c>
      <c r="P24">
        <v>749700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72000</v>
      </c>
      <c r="C26">
        <v>83400</v>
      </c>
      <c r="D26">
        <v>72700</v>
      </c>
      <c r="E26">
        <v>69400</v>
      </c>
      <c r="F26">
        <v>60100</v>
      </c>
      <c r="G26">
        <v>87600</v>
      </c>
      <c r="H26">
        <v>61700</v>
      </c>
      <c r="I26">
        <v>58300</v>
      </c>
      <c r="J26">
        <v>69600</v>
      </c>
      <c r="K26">
        <v>68200</v>
      </c>
      <c r="L26">
        <v>42400</v>
      </c>
      <c r="M26">
        <v>62700</v>
      </c>
      <c r="N26">
        <v>106900</v>
      </c>
      <c r="O26">
        <v>113500</v>
      </c>
      <c r="P26">
        <v>92800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369700</v>
      </c>
      <c r="C36">
        <v>381300</v>
      </c>
      <c r="D36">
        <v>394700</v>
      </c>
      <c r="E36">
        <v>427400</v>
      </c>
      <c r="F36">
        <v>422300</v>
      </c>
      <c r="G36">
        <v>437000</v>
      </c>
      <c r="H36">
        <v>444100</v>
      </c>
      <c r="I36">
        <v>444900</v>
      </c>
      <c r="J36">
        <v>467700</v>
      </c>
      <c r="K36">
        <v>530800</v>
      </c>
      <c r="L36">
        <v>546000</v>
      </c>
      <c r="M36">
        <v>0</v>
      </c>
      <c r="N36">
        <v>622200</v>
      </c>
      <c r="O36">
        <v>606000</v>
      </c>
      <c r="P36">
        <v>610300</v>
      </c>
    </row>
    <row r="37" spans="1:16" x14ac:dyDescent="0.25">
      <c r="A37" t="s">
        <v>33</v>
      </c>
      <c r="B37">
        <v>2220100</v>
      </c>
      <c r="C37">
        <v>2164000</v>
      </c>
      <c r="D37">
        <v>2052200</v>
      </c>
      <c r="E37">
        <v>2074400</v>
      </c>
      <c r="F37">
        <v>1937200</v>
      </c>
      <c r="G37">
        <v>2058300</v>
      </c>
      <c r="H37">
        <v>2527200</v>
      </c>
      <c r="I37">
        <v>2755800</v>
      </c>
      <c r="J37">
        <v>2747000</v>
      </c>
      <c r="K37">
        <v>3054500</v>
      </c>
      <c r="L37">
        <v>3028700</v>
      </c>
      <c r="M37">
        <v>3380500</v>
      </c>
      <c r="N37">
        <v>4800000</v>
      </c>
      <c r="O37">
        <v>4296800</v>
      </c>
      <c r="P37">
        <v>3413700</v>
      </c>
    </row>
    <row r="38" spans="1:16" x14ac:dyDescent="0.25">
      <c r="A38" t="s">
        <v>34</v>
      </c>
      <c r="B38">
        <v>1635600</v>
      </c>
      <c r="C38">
        <v>1399500</v>
      </c>
      <c r="D38">
        <v>1492400</v>
      </c>
      <c r="E38">
        <v>1472500</v>
      </c>
      <c r="F38">
        <v>1226700</v>
      </c>
      <c r="G38">
        <v>1504600</v>
      </c>
      <c r="H38">
        <v>1906500</v>
      </c>
      <c r="I38">
        <v>2040600</v>
      </c>
      <c r="J38">
        <v>2098200</v>
      </c>
      <c r="K38">
        <v>2699900</v>
      </c>
      <c r="L38">
        <v>2310000</v>
      </c>
      <c r="M38">
        <v>2683300</v>
      </c>
      <c r="N38">
        <v>3786700</v>
      </c>
      <c r="O38">
        <v>4296800</v>
      </c>
      <c r="P38">
        <v>3413700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