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<sst xmlns="http://schemas.openxmlformats.org/spreadsheetml/2006/main" count="72" uniqueCount="68">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</sst>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408137000</v>
      </c>
      <c r="C2">
        <v>448313000</v>
      </c>
      <c r="D2">
        <v>509124000</v>
      </c>
      <c r="E2">
        <v>609905000</v>
      </c>
      <c r="F2">
        <v>788280000</v>
      </c>
      <c r="G2">
        <v>2341000</v>
      </c>
      <c r="H2">
        <v>2978000</v>
      </c>
      <c r="I2">
        <v>2508000</v>
      </c>
      <c r="J2">
        <v>1851000</v>
      </c>
      <c r="K2">
        <v>493000</v>
      </c>
      <c r="L2">
        <v>2965000</v>
      </c>
      <c r="M2">
        <v>71206000</v>
      </c>
    </row>
    <row r="3" spans="1:13" x14ac:dyDescent="0.25">
      <c r="A3" t="s">
        <v>2</v>
      </c>
      <c r="B3">
        <v>367817000</v>
      </c>
      <c r="C3">
        <v>409317000</v>
      </c>
      <c r="D3">
        <v>479037000</v>
      </c>
      <c r="E3">
        <v>609875000</v>
      </c>
      <c r="F3">
        <v>788212000</v>
      </c>
      <c r="G3">
        <v>1073000</v>
      </c>
      <c r="H3">
        <v>1949000</v>
      </c>
      <c r="I3">
        <v>740000</v>
      </c>
      <c r="J3">
        <v>0</v>
      </c>
      <c r="K3">
        <v>73000</v>
      </c>
      <c r="L3">
        <v>1356000</v>
      </c>
      <c r="M3">
        <v>27381000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6273000</v>
      </c>
      <c r="C5">
        <v>4723000</v>
      </c>
      <c r="D5">
        <v>1709000</v>
      </c>
      <c r="E5">
        <v>716000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28393000</v>
      </c>
      <c r="C6">
        <v>22372000</v>
      </c>
      <c r="D6">
        <v>16779000</v>
      </c>
      <c r="E6">
        <v>4612000</v>
      </c>
      <c r="F6">
        <v>7465000</v>
      </c>
      <c r="G6">
        <v>13417000</v>
      </c>
      <c r="H6">
        <v>13862000</v>
      </c>
      <c r="I6">
        <v>8359000</v>
      </c>
      <c r="J6">
        <v>9450000</v>
      </c>
      <c r="K6">
        <v>21215000</v>
      </c>
      <c r="L6">
        <v>18944000</v>
      </c>
      <c r="M6">
        <v>22921000</v>
      </c>
    </row>
    <row r="7" spans="1:13" x14ac:dyDescent="0.25">
      <c r="A7" t="s">
        <v>6</v>
      </c>
      <c r="B7">
        <v>5266000</v>
      </c>
      <c r="C7">
        <v>3702000</v>
      </c>
      <c r="D7">
        <v>5837000</v>
      </c>
      <c r="E7">
        <v>-716000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818000</v>
      </c>
      <c r="C10">
        <v>1462000</v>
      </c>
      <c r="D10">
        <v>2728000</v>
      </c>
      <c r="E10">
        <v>2112000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202000</v>
      </c>
      <c r="C11">
        <v>0</v>
      </c>
      <c r="D11">
        <v>0</v>
      </c>
      <c r="E11">
        <v>292000</v>
      </c>
      <c r="F11">
        <v>0</v>
      </c>
      <c r="G11">
        <v>61000</v>
      </c>
      <c r="H11">
        <v>360000</v>
      </c>
      <c r="I11">
        <v>0</v>
      </c>
      <c r="J11">
        <v>0</v>
      </c>
      <c r="K11">
        <v>0</v>
      </c>
      <c r="L11">
        <v>67000</v>
      </c>
      <c r="M11">
        <v>321000</v>
      </c>
    </row>
    <row r="12" spans="1:13" x14ac:dyDescent="0.25">
      <c r="A12" t="s">
        <v>11</v>
      </c>
      <c r="B12">
        <v>-256000</v>
      </c>
      <c r="C12">
        <v>3877000</v>
      </c>
      <c r="D12">
        <v>7314000</v>
      </c>
      <c r="E12">
        <v>2381000</v>
      </c>
      <c r="F12">
        <v>11278000</v>
      </c>
      <c r="G12">
        <v>6794000</v>
      </c>
      <c r="H12">
        <v>665000</v>
      </c>
      <c r="I12">
        <v>-2309000</v>
      </c>
      <c r="J12">
        <v>12236000</v>
      </c>
      <c r="K12">
        <v>7541000</v>
      </c>
      <c r="L12">
        <v>2171000</v>
      </c>
      <c r="M12">
        <v>1689000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1283000</v>
      </c>
      <c r="C16">
        <v>3672000</v>
      </c>
      <c r="D16">
        <v>2196000</v>
      </c>
      <c r="E16">
        <v>2501000</v>
      </c>
      <c r="F16">
        <v>-1378000</v>
      </c>
      <c r="G16">
        <v>0</v>
      </c>
      <c r="H16">
        <v>0</v>
      </c>
      <c r="I16">
        <v>0</v>
      </c>
      <c r="J16">
        <v>0</v>
      </c>
      <c r="K16">
        <v>0</v>
      </c>
      <c r="L16">
        <v>-2040000</v>
      </c>
      <c r="M16">
        <v>6579000</v>
      </c>
    </row>
    <row r="17" spans="1:13" x14ac:dyDescent="0.25">
      <c r="A17" t="s">
        <v>16</v>
      </c>
      <c r="B17">
        <v>0</v>
      </c>
      <c r="C17">
        <v>5140000</v>
      </c>
      <c r="D17">
        <v>-13103000</v>
      </c>
      <c r="E17">
        <v>69803000</v>
      </c>
      <c r="F17">
        <v>-4962000</v>
      </c>
      <c r="G17">
        <v>-20172000</v>
      </c>
      <c r="H17">
        <v>-630000</v>
      </c>
      <c r="I17">
        <v>-634000</v>
      </c>
      <c r="J17">
        <v>-693000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-2187000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23116000</v>
      </c>
      <c r="C22">
        <v>24468000</v>
      </c>
      <c r="D22">
        <v>16068000</v>
      </c>
      <c r="E22">
        <v>26133000</v>
      </c>
      <c r="F22">
        <v>21355000</v>
      </c>
      <c r="G22">
        <v>4596000</v>
      </c>
      <c r="H22">
        <v>4173000</v>
      </c>
      <c r="I22">
        <v>1784000</v>
      </c>
      <c r="J22">
        <v>328000</v>
      </c>
      <c r="K22">
        <v>3801000</v>
      </c>
      <c r="L22">
        <v>1509000</v>
      </c>
      <c r="M22">
        <v>2349000</v>
      </c>
    </row>
    <row r="23" spans="1:13" x14ac:dyDescent="0.25">
      <c r="A23" t="s">
        <v>21</v>
      </c>
      <c r="B23">
        <v>67000</v>
      </c>
      <c r="C23">
        <v>95000</v>
      </c>
      <c r="D23">
        <v>112000</v>
      </c>
      <c r="E23">
        <v>547000</v>
      </c>
      <c r="F23">
        <v>1536000</v>
      </c>
      <c r="G23">
        <v>309000</v>
      </c>
      <c r="H23">
        <v>1685000</v>
      </c>
      <c r="I23">
        <v>1035000</v>
      </c>
      <c r="J23">
        <v>1126000</v>
      </c>
      <c r="K23">
        <v>2925000</v>
      </c>
      <c r="L23">
        <v>539000</v>
      </c>
      <c r="M23">
        <v>809000</v>
      </c>
    </row>
    <row r="24" spans="1:13" x14ac:dyDescent="0.25">
      <c r="A24" t="s">
        <v>22</v>
      </c>
      <c r="B24">
        <v>13668000</v>
      </c>
      <c r="C24">
        <v>-4676000</v>
      </c>
      <c r="D24">
        <v>-22005000</v>
      </c>
      <c r="E24">
        <v>16170000</v>
      </c>
      <c r="F24">
        <v>58854000</v>
      </c>
      <c r="G24">
        <v>10323000</v>
      </c>
      <c r="H24">
        <v>-1482000</v>
      </c>
      <c r="I24">
        <v>1505000</v>
      </c>
      <c r="J24">
        <v>-3139000</v>
      </c>
      <c r="K24">
        <v>-41780000</v>
      </c>
      <c r="L24">
        <v>-66616000</v>
      </c>
      <c r="M24">
        <v>-149268000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30420000</v>
      </c>
      <c r="C26">
        <v>6295000</v>
      </c>
      <c r="D26">
        <v>59858000</v>
      </c>
      <c r="E26">
        <v>58444000</v>
      </c>
      <c r="F26">
        <v>3653000</v>
      </c>
      <c r="G26">
        <v>320000</v>
      </c>
      <c r="H26">
        <v>99000</v>
      </c>
      <c r="I26">
        <v>525000</v>
      </c>
      <c r="J26">
        <v>13377000</v>
      </c>
      <c r="K26">
        <v>2107000</v>
      </c>
      <c r="L26">
        <v>-46219000</v>
      </c>
      <c r="M26">
        <v>148433000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2023-12-22T01:43:28Z</cp:lastPrinted>
  <dcterms:created xsi:type="dcterms:W3CDTF">2023-12-22T01:43:28Z</dcterms:created>
  <dcterms:modified xsi:type="dcterms:W3CDTF">2023-12-22T01:43:28Z</dcterms:modified>
</cp:coreProperties>
</file>