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<sst xmlns="http://schemas.openxmlformats.org/spreadsheetml/2006/main" count="72" uniqueCount="68">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</sst>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5318100</v>
      </c>
      <c r="C2">
        <v>1584300</v>
      </c>
      <c r="D2">
        <v>2033900</v>
      </c>
      <c r="E2">
        <v>1889000</v>
      </c>
      <c r="F2">
        <v>2306700</v>
      </c>
      <c r="G2">
        <v>2576700</v>
      </c>
      <c r="H2">
        <v>2026200</v>
      </c>
      <c r="I2">
        <v>2061600</v>
      </c>
      <c r="J2">
        <v>2376400</v>
      </c>
      <c r="K2">
        <v>2814000</v>
      </c>
      <c r="L2">
        <v>8396700</v>
      </c>
      <c r="M2">
        <v>6808800</v>
      </c>
      <c r="N2">
        <v>14093300</v>
      </c>
      <c r="O2">
        <v>17025000</v>
      </c>
    </row>
    <row r="3" spans="1:15" x14ac:dyDescent="0.25">
      <c r="A3" t="s">
        <v>2</v>
      </c>
      <c r="B3">
        <v>3918600</v>
      </c>
      <c r="C3">
        <v>1190500</v>
      </c>
      <c r="D3">
        <v>1558900</v>
      </c>
      <c r="E3">
        <v>1364600</v>
      </c>
      <c r="F3">
        <v>1702500</v>
      </c>
      <c r="G3">
        <v>1954400</v>
      </c>
      <c r="H3">
        <v>1444200</v>
      </c>
      <c r="I3">
        <v>1447700</v>
      </c>
      <c r="J3">
        <v>1697800</v>
      </c>
      <c r="K3">
        <v>2104200</v>
      </c>
      <c r="L3">
        <v>7602500</v>
      </c>
      <c r="M3">
        <v>6105200</v>
      </c>
      <c r="N3">
        <v>9569000</v>
      </c>
      <c r="O3">
        <v>11725600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1030200</v>
      </c>
      <c r="C6">
        <v>1103600</v>
      </c>
      <c r="D6">
        <v>1280100</v>
      </c>
      <c r="E6">
        <v>1396200</v>
      </c>
      <c r="F6">
        <v>1638400</v>
      </c>
      <c r="G6">
        <v>1789800</v>
      </c>
      <c r="H6">
        <v>1725300</v>
      </c>
      <c r="I6">
        <v>1798100</v>
      </c>
      <c r="J6">
        <v>1902800</v>
      </c>
      <c r="K6">
        <v>2091800</v>
      </c>
      <c r="L6">
        <v>2095400</v>
      </c>
      <c r="M6">
        <v>1874000</v>
      </c>
      <c r="N6">
        <v>2306500</v>
      </c>
      <c r="O6">
        <v>2504200</v>
      </c>
    </row>
    <row r="7" spans="1:15" x14ac:dyDescent="0.25">
      <c r="A7" t="s">
        <v>6</v>
      </c>
      <c r="B7">
        <v>120342</v>
      </c>
      <c r="C7">
        <v>-1070500</v>
      </c>
      <c r="D7">
        <v>-1377900</v>
      </c>
      <c r="E7">
        <v>-1531000</v>
      </c>
      <c r="F7">
        <v>-1586100</v>
      </c>
      <c r="G7">
        <v>-1784900</v>
      </c>
      <c r="H7">
        <v>-1693100</v>
      </c>
      <c r="I7">
        <v>-1702000</v>
      </c>
      <c r="J7">
        <v>-1886600</v>
      </c>
      <c r="K7">
        <v>-2319500</v>
      </c>
      <c r="L7">
        <v>-2314700</v>
      </c>
      <c r="M7">
        <v>-1736200</v>
      </c>
      <c r="N7">
        <v>268900</v>
      </c>
      <c r="O7">
        <v>288300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67500</v>
      </c>
      <c r="C11">
        <v>61200</v>
      </c>
      <c r="D11">
        <v>59800</v>
      </c>
      <c r="E11">
        <v>58400</v>
      </c>
      <c r="F11">
        <v>77500</v>
      </c>
      <c r="G11">
        <v>81900</v>
      </c>
      <c r="H11">
        <v>84300</v>
      </c>
      <c r="I11">
        <v>84600</v>
      </c>
      <c r="J11">
        <v>73900</v>
      </c>
      <c r="K11">
        <v>86200</v>
      </c>
      <c r="L11">
        <v>85000</v>
      </c>
      <c r="M11">
        <v>62900</v>
      </c>
      <c r="N11">
        <v>62700</v>
      </c>
      <c r="O11">
        <v>62300</v>
      </c>
    </row>
    <row r="12" spans="1:15" x14ac:dyDescent="0.25">
      <c r="A12" t="s">
        <v>11</v>
      </c>
      <c r="B12">
        <v>12600</v>
      </c>
      <c r="C12">
        <v>-3747</v>
      </c>
      <c r="D12">
        <v>-279500</v>
      </c>
      <c r="E12">
        <v>-316700</v>
      </c>
      <c r="F12">
        <v>-258200</v>
      </c>
      <c r="G12">
        <v>-270600</v>
      </c>
      <c r="H12">
        <v>-249700</v>
      </c>
      <c r="I12">
        <v>-246600</v>
      </c>
      <c r="J12">
        <v>-316700</v>
      </c>
      <c r="K12">
        <v>-548800</v>
      </c>
      <c r="L12">
        <v>-535100</v>
      </c>
      <c r="M12">
        <v>-264200</v>
      </c>
      <c r="N12">
        <v>-3100</v>
      </c>
      <c r="O12">
        <v>-14200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46300</v>
      </c>
      <c r="C16">
        <v>98600</v>
      </c>
      <c r="D16">
        <v>162400</v>
      </c>
      <c r="E16">
        <v>201100</v>
      </c>
      <c r="F16">
        <v>153600</v>
      </c>
      <c r="G16">
        <v>170000</v>
      </c>
      <c r="H16">
        <v>142500</v>
      </c>
      <c r="I16">
        <v>120100</v>
      </c>
      <c r="J16">
        <v>-37200</v>
      </c>
      <c r="K16">
        <v>208800</v>
      </c>
      <c r="L16">
        <v>223200</v>
      </c>
      <c r="M16">
        <v>105800</v>
      </c>
      <c r="N16">
        <v>465700</v>
      </c>
      <c r="O16">
        <v>586200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1000</v>
      </c>
      <c r="C18">
        <v>3500</v>
      </c>
      <c r="D18">
        <v>5400</v>
      </c>
      <c r="E18">
        <v>4800</v>
      </c>
      <c r="F18">
        <v>3100</v>
      </c>
      <c r="G18">
        <v>4800</v>
      </c>
      <c r="H18">
        <v>4700</v>
      </c>
      <c r="I18">
        <v>4800</v>
      </c>
      <c r="J18">
        <v>7600</v>
      </c>
      <c r="K18">
        <v>8100</v>
      </c>
      <c r="L18">
        <v>4600</v>
      </c>
      <c r="M18">
        <v>3300</v>
      </c>
      <c r="N18">
        <v>4400</v>
      </c>
      <c r="O18">
        <v>4100</v>
      </c>
    </row>
    <row r="19" spans="1:15" x14ac:dyDescent="0.25">
      <c r="A19" t="s">
        <v>18</v>
      </c>
      <c r="B19">
        <v>1400</v>
      </c>
      <c r="C19">
        <v>700</v>
      </c>
      <c r="D19">
        <v>2200</v>
      </c>
      <c r="E19">
        <v>2200</v>
      </c>
      <c r="F19">
        <v>2300</v>
      </c>
      <c r="G19">
        <v>2200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118900</v>
      </c>
      <c r="C22">
        <v>120600</v>
      </c>
      <c r="D22">
        <v>133100</v>
      </c>
      <c r="E22">
        <v>149000</v>
      </c>
      <c r="F22">
        <v>192400</v>
      </c>
      <c r="G22">
        <v>213800</v>
      </c>
      <c r="H22">
        <v>218500</v>
      </c>
      <c r="I22">
        <v>222000</v>
      </c>
      <c r="J22">
        <v>218400</v>
      </c>
      <c r="K22">
        <v>215200</v>
      </c>
      <c r="L22">
        <v>219300</v>
      </c>
      <c r="M22">
        <v>227300</v>
      </c>
      <c r="N22">
        <v>230200</v>
      </c>
      <c r="O22">
        <v>240200</v>
      </c>
    </row>
    <row r="23" spans="1:15" x14ac:dyDescent="0.25">
      <c r="A23" t="s">
        <v>21</v>
      </c>
      <c r="B23">
        <v>15500</v>
      </c>
      <c r="C23">
        <v>17300</v>
      </c>
      <c r="D23">
        <v>21300</v>
      </c>
      <c r="E23">
        <v>23000</v>
      </c>
      <c r="F23">
        <v>26000</v>
      </c>
      <c r="G23">
        <v>22800</v>
      </c>
      <c r="H23">
        <v>21300</v>
      </c>
      <c r="I23">
        <v>24400</v>
      </c>
      <c r="J23">
        <v>33400</v>
      </c>
      <c r="K23">
        <v>45500</v>
      </c>
      <c r="L23">
        <v>51200</v>
      </c>
      <c r="M23">
        <v>42200</v>
      </c>
      <c r="N23">
        <v>70800</v>
      </c>
      <c r="O23">
        <v>65300</v>
      </c>
    </row>
    <row r="24" spans="1:15" x14ac:dyDescent="0.25">
      <c r="A24" t="s">
        <v>22</v>
      </c>
      <c r="B24">
        <v>660438</v>
      </c>
      <c r="C24">
        <v>-118166</v>
      </c>
      <c r="D24">
        <v>-222300</v>
      </c>
      <c r="E24">
        <v>-252400</v>
      </c>
      <c r="F24">
        <v>-280200</v>
      </c>
      <c r="G24">
        <v>-328900</v>
      </c>
      <c r="H24">
        <v>716600</v>
      </c>
      <c r="I24">
        <v>318400</v>
      </c>
      <c r="J24">
        <v>-154200</v>
      </c>
      <c r="K24">
        <v>318300</v>
      </c>
      <c r="L24">
        <v>865400</v>
      </c>
      <c r="M24">
        <v>773900</v>
      </c>
      <c r="N24">
        <v>-914600</v>
      </c>
      <c r="O24">
        <v>-27000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69900</v>
      </c>
      <c r="C26">
        <v>111400</v>
      </c>
      <c r="D26">
        <v>156400</v>
      </c>
      <c r="E26">
        <v>214000</v>
      </c>
      <c r="F26">
        <v>168000</v>
      </c>
      <c r="G26">
        <v>190400</v>
      </c>
      <c r="H26">
        <v>172200</v>
      </c>
      <c r="I26">
        <v>154900</v>
      </c>
      <c r="J26">
        <v>161600</v>
      </c>
      <c r="K26">
        <v>239900</v>
      </c>
      <c r="L26">
        <v>242200</v>
      </c>
      <c r="M26">
        <v>172000</v>
      </c>
      <c r="N26">
        <v>236600</v>
      </c>
      <c r="O26">
        <v>341800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981259</v>
      </c>
      <c r="C36">
        <v>1025300</v>
      </c>
      <c r="D36">
        <v>1105500</v>
      </c>
      <c r="E36">
        <v>1240700</v>
      </c>
      <c r="F36">
        <v>1603900</v>
      </c>
      <c r="G36">
        <v>1656400</v>
      </c>
      <c r="H36">
        <v>1635500</v>
      </c>
      <c r="I36">
        <v>1662200</v>
      </c>
      <c r="J36">
        <v>1656300</v>
      </c>
      <c r="K36">
        <v>1729900</v>
      </c>
      <c r="L36">
        <v>1795200</v>
      </c>
      <c r="M36">
        <v>1792200</v>
      </c>
      <c r="N36">
        <v>1836800</v>
      </c>
      <c r="O36">
        <v>1974600</v>
      </c>
    </row>
    <row r="37" spans="1:15" x14ac:dyDescent="0.25">
      <c r="A37" t="s">
        <v>33</v>
      </c>
      <c r="B37">
        <v>4306777</v>
      </c>
      <c r="C37">
        <v>4668900</v>
      </c>
      <c r="D37">
        <v>5605900</v>
      </c>
      <c r="E37">
        <v>5857700</v>
      </c>
      <c r="F37">
        <v>7341000</v>
      </c>
      <c r="G37">
        <v>7822400</v>
      </c>
      <c r="H37">
        <v>7121600</v>
      </c>
      <c r="I37">
        <v>7411300</v>
      </c>
      <c r="J37">
        <v>7751000</v>
      </c>
      <c r="K37">
        <v>8044900</v>
      </c>
      <c r="L37">
        <v>8131100</v>
      </c>
      <c r="M37">
        <v>8106800</v>
      </c>
      <c r="N37">
        <v>9536000</v>
      </c>
      <c r="O37">
        <v>10329900</v>
      </c>
    </row>
    <row r="38" spans="1:15" x14ac:dyDescent="0.25">
      <c r="A38" t="s">
        <v>34</v>
      </c>
      <c r="B38">
        <v>1700345</v>
      </c>
      <c r="C38">
        <v>1845200</v>
      </c>
      <c r="D38">
        <v>2462000</v>
      </c>
      <c r="E38">
        <v>2299300</v>
      </c>
      <c r="F38">
        <v>3466400</v>
      </c>
      <c r="G38">
        <v>3723400</v>
      </c>
      <c r="H38">
        <v>3207500</v>
      </c>
      <c r="I38">
        <v>3262500</v>
      </c>
      <c r="J38">
        <v>3083900</v>
      </c>
      <c r="K38">
        <v>3373300</v>
      </c>
      <c r="L38">
        <v>2924500</v>
      </c>
      <c r="M38">
        <v>2991400</v>
      </c>
      <c r="N38">
        <v>3449500</v>
      </c>
      <c r="O38">
        <v>3242500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