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<sst xmlns="http://schemas.openxmlformats.org/spreadsheetml/2006/main" count="72" uniqueCount="68">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</sst>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3090069</v>
      </c>
      <c r="D3">
        <v>1234561</v>
      </c>
      <c r="E3">
        <v>2611855</v>
      </c>
      <c r="F3">
        <v>6831608</v>
      </c>
      <c r="G3">
        <v>1526929</v>
      </c>
      <c r="H3">
        <v>4727767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-19394527</v>
      </c>
      <c r="D5">
        <v>-25075497</v>
      </c>
      <c r="E5">
        <v>-13623873</v>
      </c>
      <c r="F5">
        <v>-6868196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18560838</v>
      </c>
      <c r="D6">
        <v>24323228</v>
      </c>
      <c r="E6">
        <v>11125526</v>
      </c>
      <c r="F6">
        <v>16488</v>
      </c>
      <c r="G6">
        <v>13820392</v>
      </c>
      <c r="H6">
        <v>3398094</v>
      </c>
    </row>
    <row r="7" spans="1:8" x14ac:dyDescent="0.25">
      <c r="A7" t="s">
        <v>6</v>
      </c>
      <c r="B7">
        <v>12175550</v>
      </c>
      <c r="C7">
        <v>15968643</v>
      </c>
      <c r="D7">
        <v>24110220</v>
      </c>
      <c r="E7">
        <v>23498347</v>
      </c>
      <c r="F7">
        <v>6762087</v>
      </c>
      <c r="G7">
        <v>-93655</v>
      </c>
      <c r="H7">
        <v>24367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241493</v>
      </c>
      <c r="E11">
        <v>249565</v>
      </c>
      <c r="F11">
        <v>122609</v>
      </c>
      <c r="G11">
        <v>126731</v>
      </c>
      <c r="H11">
        <v>164888</v>
      </c>
    </row>
    <row r="12" spans="1:8" x14ac:dyDescent="0.25">
      <c r="A12" t="s">
        <v>11</v>
      </c>
      <c r="B12">
        <v>0</v>
      </c>
      <c r="C12">
        <v>-19504</v>
      </c>
      <c r="D12">
        <v>-241493</v>
      </c>
      <c r="E12">
        <v>23367957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4537</v>
      </c>
      <c r="F16">
        <v>3600</v>
      </c>
      <c r="G16">
        <v>23018</v>
      </c>
      <c r="H16">
        <v>23018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-1150000</v>
      </c>
      <c r="D19">
        <v>0</v>
      </c>
      <c r="E19">
        <v>-1109183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6924</v>
      </c>
      <c r="D22">
        <v>16486</v>
      </c>
      <c r="E22">
        <v>15000</v>
      </c>
      <c r="F22">
        <v>16500</v>
      </c>
      <c r="G22">
        <v>56094</v>
      </c>
      <c r="H22">
        <v>212273</v>
      </c>
    </row>
    <row r="23" spans="1:8" x14ac:dyDescent="0.25">
      <c r="A23" t="s">
        <v>21</v>
      </c>
      <c r="B23">
        <v>0</v>
      </c>
      <c r="C23">
        <v>-240000</v>
      </c>
      <c r="D23">
        <v>-77293</v>
      </c>
      <c r="E23">
        <v>-317293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12175550</v>
      </c>
      <c r="C24">
        <v>15219239</v>
      </c>
      <c r="D24">
        <v>17913124</v>
      </c>
      <c r="E24">
        <v>-1773589</v>
      </c>
      <c r="F24">
        <v>2758423</v>
      </c>
      <c r="G24">
        <v>6206376</v>
      </c>
      <c r="H24">
        <v>822321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2506147</v>
      </c>
      <c r="D26">
        <v>579510</v>
      </c>
      <c r="E26">
        <v>133045</v>
      </c>
      <c r="F26">
        <v>40018</v>
      </c>
      <c r="G26">
        <v>577644</v>
      </c>
      <c r="H26">
        <v>15000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3404258</v>
      </c>
      <c r="E36">
        <v>1807456</v>
      </c>
      <c r="F36">
        <v>1794486</v>
      </c>
      <c r="G36">
        <v>2316036</v>
      </c>
      <c r="H36">
        <v>39628</v>
      </c>
    </row>
    <row r="37" spans="1:8" x14ac:dyDescent="0.25">
      <c r="A37" t="s">
        <v>33</v>
      </c>
      <c r="B37">
        <v>0</v>
      </c>
      <c r="C37">
        <v>0</v>
      </c>
      <c r="D37">
        <v>3778941</v>
      </c>
      <c r="E37">
        <v>2137075</v>
      </c>
      <c r="F37">
        <v>2123328</v>
      </c>
      <c r="G37">
        <v>2845240</v>
      </c>
      <c r="H37">
        <v>1707144</v>
      </c>
    </row>
    <row r="38" spans="1:8" x14ac:dyDescent="0.25">
      <c r="A38" t="s">
        <v>34</v>
      </c>
      <c r="B38">
        <v>-1999201</v>
      </c>
      <c r="C38">
        <v>-2286954</v>
      </c>
      <c r="D38">
        <v>1321351</v>
      </c>
      <c r="E38">
        <v>1989888</v>
      </c>
      <c r="F38">
        <v>2425856</v>
      </c>
      <c r="G38">
        <v>4623013</v>
      </c>
      <c r="H38">
        <v>5079454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