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<sst xmlns="http://schemas.openxmlformats.org/spreadsheetml/2006/main" count="72" uniqueCount="68">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</sst>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310978</v>
      </c>
      <c r="E2">
        <v>0</v>
      </c>
      <c r="F2">
        <v>0</v>
      </c>
      <c r="G2">
        <v>0</v>
      </c>
      <c r="H2">
        <v>0</v>
      </c>
      <c r="I2">
        <v>18631</v>
      </c>
      <c r="J2">
        <v>200061</v>
      </c>
      <c r="K2">
        <v>105583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3000</v>
      </c>
      <c r="J3">
        <v>128027</v>
      </c>
      <c r="K3">
        <v>56058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836400</v>
      </c>
      <c r="C6">
        <v>829826</v>
      </c>
      <c r="D6">
        <v>494778</v>
      </c>
      <c r="E6">
        <v>20000</v>
      </c>
      <c r="F6">
        <v>52281</v>
      </c>
      <c r="G6">
        <v>44273</v>
      </c>
      <c r="H6">
        <v>130437</v>
      </c>
      <c r="I6">
        <v>571549</v>
      </c>
      <c r="J6">
        <v>1041067</v>
      </c>
      <c r="K6">
        <v>1097000</v>
      </c>
    </row>
    <row r="7" spans="1:11" x14ac:dyDescent="0.25">
      <c r="A7" t="s">
        <v>6</v>
      </c>
      <c r="B7">
        <v>54976</v>
      </c>
      <c r="C7">
        <v>205</v>
      </c>
      <c r="D7">
        <v>350051</v>
      </c>
      <c r="E7">
        <v>433337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-518688</v>
      </c>
      <c r="C10">
        <v>-103400</v>
      </c>
      <c r="D10">
        <v>-310978</v>
      </c>
      <c r="E10">
        <v>0</v>
      </c>
      <c r="F10">
        <v>0</v>
      </c>
      <c r="G10">
        <v>0</v>
      </c>
      <c r="H10">
        <v>0</v>
      </c>
      <c r="I10">
        <v>0</v>
      </c>
      <c r="J10">
        <v>-284307</v>
      </c>
      <c r="K10">
        <v>-1432516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367944</v>
      </c>
      <c r="C11">
        <v>65874</v>
      </c>
      <c r="D11">
        <v>-4630</v>
      </c>
      <c r="E11">
        <v>-26580</v>
      </c>
      <c r="F11">
        <v>-36851</v>
      </c>
      <c r="G11">
        <v>-39757</v>
      </c>
      <c r="H11">
        <v>-32027</v>
      </c>
      <c r="I11">
        <v>60880</v>
      </c>
      <c r="J11">
        <v>284307</v>
      </c>
      <c r="K11">
        <v>1432516</v>
      </c>
    </row>
    <row r="12" spans="1:11" x14ac:dyDescent="0.25">
      <c r="A12" t="s">
        <v>11</v>
      </c>
      <c r="B12">
        <v>367943</v>
      </c>
      <c r="C12">
        <v>-24707</v>
      </c>
      <c r="D12">
        <v>-315608</v>
      </c>
      <c r="E12">
        <v>-3966426</v>
      </c>
      <c r="F12">
        <v>-73702</v>
      </c>
      <c r="G12">
        <v>-79514</v>
      </c>
      <c r="H12">
        <v>-64054</v>
      </c>
      <c r="I12">
        <v>0</v>
      </c>
      <c r="J12">
        <v>284307</v>
      </c>
      <c r="K12">
        <v>1432516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3773573</v>
      </c>
      <c r="C17">
        <v>90581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205</v>
      </c>
      <c r="C22">
        <v>205</v>
      </c>
      <c r="D22">
        <v>51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21</v>
      </c>
      <c r="B23">
        <v>59830</v>
      </c>
      <c r="C23">
        <v>0</v>
      </c>
      <c r="D23">
        <v>25000</v>
      </c>
      <c r="E23">
        <v>266667</v>
      </c>
      <c r="F23">
        <v>0</v>
      </c>
      <c r="G23">
        <v>0</v>
      </c>
      <c r="H23">
        <v>0</v>
      </c>
      <c r="I23">
        <v>0</v>
      </c>
      <c r="J23">
        <v>218552</v>
      </c>
      <c r="K23">
        <v>50</v>
      </c>
    </row>
    <row r="24" spans="1:11" x14ac:dyDescent="0.25">
      <c r="A24" t="s">
        <v>22</v>
      </c>
      <c r="B24">
        <v>-4323075</v>
      </c>
      <c r="C24">
        <v>-397545</v>
      </c>
      <c r="D24">
        <v>310543</v>
      </c>
      <c r="E24">
        <v>3963072</v>
      </c>
      <c r="F24">
        <v>47782</v>
      </c>
      <c r="G24">
        <v>57402</v>
      </c>
      <c r="H24">
        <v>104074</v>
      </c>
      <c r="I24">
        <v>432728</v>
      </c>
      <c r="J24">
        <v>70242</v>
      </c>
      <c r="K24">
        <v>943059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-3517152</v>
      </c>
      <c r="C26">
        <v>-165067</v>
      </c>
      <c r="D26">
        <v>-293156</v>
      </c>
      <c r="E26">
        <v>-93841</v>
      </c>
      <c r="F26">
        <v>0</v>
      </c>
      <c r="G26">
        <v>0</v>
      </c>
      <c r="H26">
        <v>-104501</v>
      </c>
      <c r="I26">
        <v>0</v>
      </c>
      <c r="J26">
        <v>0</v>
      </c>
      <c r="K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3980256</v>
      </c>
      <c r="C36">
        <v>3980051</v>
      </c>
      <c r="D36">
        <v>3980000</v>
      </c>
      <c r="E36">
        <v>350000</v>
      </c>
      <c r="F36">
        <v>350000</v>
      </c>
      <c r="G36">
        <v>350000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7390305</v>
      </c>
      <c r="C37">
        <v>4565555</v>
      </c>
      <c r="D37">
        <v>4102958</v>
      </c>
      <c r="E37">
        <v>354437</v>
      </c>
      <c r="F37">
        <v>364087</v>
      </c>
      <c r="G37">
        <v>350359</v>
      </c>
      <c r="H37">
        <v>46111</v>
      </c>
      <c r="I37">
        <v>38041</v>
      </c>
      <c r="J37">
        <v>195386</v>
      </c>
      <c r="K37">
        <v>9538</v>
      </c>
    </row>
    <row r="38" spans="1:11" x14ac:dyDescent="0.25">
      <c r="A38" t="s">
        <v>34</v>
      </c>
      <c r="B38">
        <v>1241453</v>
      </c>
      <c r="C38">
        <v>129978</v>
      </c>
      <c r="D38">
        <v>375646</v>
      </c>
      <c r="E38">
        <v>757119</v>
      </c>
      <c r="F38">
        <v>855901</v>
      </c>
      <c r="G38">
        <v>925203</v>
      </c>
      <c r="H38">
        <v>196002</v>
      </c>
      <c r="I38">
        <v>649730</v>
      </c>
      <c r="J38">
        <v>1656179</v>
      </c>
      <c r="K38">
        <v>3814499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