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<sst xmlns="http://schemas.openxmlformats.org/spreadsheetml/2006/main" count="72" uniqueCount="68">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</sst>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738482</v>
      </c>
      <c r="C2">
        <v>234019</v>
      </c>
      <c r="D2">
        <v>247308</v>
      </c>
      <c r="E2">
        <v>253179</v>
      </c>
      <c r="F2">
        <v>1038000</v>
      </c>
      <c r="G2">
        <v>791000</v>
      </c>
      <c r="H2">
        <v>953000</v>
      </c>
      <c r="I2">
        <v>2364000</v>
      </c>
      <c r="J2">
        <v>2481000</v>
      </c>
      <c r="K2">
        <v>2776000</v>
      </c>
      <c r="L2">
        <v>2929000</v>
      </c>
      <c r="M2">
        <v>3063000</v>
      </c>
      <c r="N2">
        <v>5627000</v>
      </c>
      <c r="O2">
        <v>5781000</v>
      </c>
    </row>
    <row r="3" spans="1:15" x14ac:dyDescent="0.25">
      <c r="A3" t="s">
        <v>2</v>
      </c>
      <c r="B3">
        <v>420895</v>
      </c>
      <c r="C3">
        <v>119663</v>
      </c>
      <c r="D3">
        <v>125788</v>
      </c>
      <c r="E3">
        <v>128719</v>
      </c>
      <c r="F3">
        <v>535000</v>
      </c>
      <c r="G3">
        <v>455000</v>
      </c>
      <c r="H3">
        <v>525000</v>
      </c>
      <c r="I3">
        <v>1932000</v>
      </c>
      <c r="J3">
        <v>2012000</v>
      </c>
      <c r="K3">
        <v>2237000</v>
      </c>
      <c r="L3">
        <v>2385000</v>
      </c>
      <c r="M3">
        <v>2445000</v>
      </c>
      <c r="N3">
        <v>2999000</v>
      </c>
      <c r="O3">
        <v>3157000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66477</v>
      </c>
      <c r="C5">
        <v>21736</v>
      </c>
      <c r="D5">
        <v>23174</v>
      </c>
      <c r="E5">
        <v>22605</v>
      </c>
      <c r="F5">
        <v>91000</v>
      </c>
      <c r="G5">
        <v>79000</v>
      </c>
      <c r="H5">
        <v>99000</v>
      </c>
      <c r="I5">
        <v>376000</v>
      </c>
      <c r="J5">
        <v>389000</v>
      </c>
      <c r="K5">
        <v>444000</v>
      </c>
      <c r="L5">
        <v>447000</v>
      </c>
      <c r="M5">
        <v>453000</v>
      </c>
      <c r="N5">
        <v>567000</v>
      </c>
      <c r="O5">
        <v>570000</v>
      </c>
    </row>
    <row r="6" spans="1:15" x14ac:dyDescent="0.25">
      <c r="A6" t="s">
        <v>5</v>
      </c>
      <c r="B6">
        <v>167975</v>
      </c>
      <c r="C6">
        <v>49751</v>
      </c>
      <c r="D6">
        <v>55350</v>
      </c>
      <c r="E6">
        <v>54277</v>
      </c>
      <c r="F6">
        <v>234000</v>
      </c>
      <c r="G6">
        <v>164000</v>
      </c>
      <c r="H6">
        <v>193000</v>
      </c>
      <c r="I6">
        <v>751000</v>
      </c>
      <c r="J6">
        <v>749000</v>
      </c>
      <c r="K6">
        <v>811000</v>
      </c>
      <c r="L6">
        <v>826000</v>
      </c>
      <c r="M6">
        <v>787000</v>
      </c>
      <c r="N6">
        <v>935000</v>
      </c>
      <c r="O6">
        <v>982000</v>
      </c>
    </row>
    <row r="7" spans="1:15" x14ac:dyDescent="0.25">
      <c r="A7" t="s">
        <v>6</v>
      </c>
      <c r="B7">
        <v>12856</v>
      </c>
      <c r="C7">
        <v>-161</v>
      </c>
      <c r="D7">
        <v>873</v>
      </c>
      <c r="E7">
        <v>3460</v>
      </c>
      <c r="F7">
        <v>18000</v>
      </c>
      <c r="G7">
        <v>118000</v>
      </c>
      <c r="H7">
        <v>114000</v>
      </c>
      <c r="I7">
        <v>435000</v>
      </c>
      <c r="J7">
        <v>250000</v>
      </c>
      <c r="K7">
        <v>116000</v>
      </c>
      <c r="L7">
        <v>135000</v>
      </c>
      <c r="M7">
        <v>112000</v>
      </c>
      <c r="N7">
        <v>147000</v>
      </c>
      <c r="O7">
        <v>543000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2040</v>
      </c>
      <c r="C10">
        <v>-278</v>
      </c>
      <c r="D10">
        <v>-1011</v>
      </c>
      <c r="E10">
        <v>-56</v>
      </c>
      <c r="F10">
        <v>4000</v>
      </c>
      <c r="G10">
        <v>-68000</v>
      </c>
      <c r="H10">
        <v>-49000</v>
      </c>
      <c r="I10">
        <v>-209000</v>
      </c>
      <c r="J10">
        <v>-234000</v>
      </c>
      <c r="K10">
        <v>-86000</v>
      </c>
      <c r="L10">
        <v>-94000</v>
      </c>
      <c r="M10">
        <v>-91000</v>
      </c>
      <c r="N10">
        <v>-11000</v>
      </c>
      <c r="O10">
        <v>15000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207</v>
      </c>
      <c r="F11">
        <v>0</v>
      </c>
      <c r="G11">
        <v>62000</v>
      </c>
      <c r="H11">
        <v>193000</v>
      </c>
      <c r="I11">
        <v>193000</v>
      </c>
      <c r="J11">
        <v>227000</v>
      </c>
      <c r="K11">
        <v>91000</v>
      </c>
      <c r="L11">
        <v>89000</v>
      </c>
      <c r="M11">
        <v>76000</v>
      </c>
      <c r="N11">
        <v>5000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207</v>
      </c>
      <c r="F12">
        <v>-133</v>
      </c>
      <c r="G12">
        <v>146000</v>
      </c>
      <c r="H12">
        <v>42000</v>
      </c>
      <c r="I12">
        <v>1403000</v>
      </c>
      <c r="J12">
        <v>1468000</v>
      </c>
      <c r="K12">
        <v>1227000</v>
      </c>
      <c r="L12">
        <v>1270000</v>
      </c>
      <c r="M12">
        <v>1156000</v>
      </c>
      <c r="N12">
        <v>5000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23828</v>
      </c>
      <c r="C16">
        <v>13117</v>
      </c>
      <c r="D16">
        <v>8253</v>
      </c>
      <c r="E16">
        <v>9263</v>
      </c>
      <c r="F16">
        <v>30000</v>
      </c>
      <c r="G16">
        <v>-41000</v>
      </c>
      <c r="H16">
        <v>-20000</v>
      </c>
      <c r="I16">
        <v>8000</v>
      </c>
      <c r="J16">
        <v>71000</v>
      </c>
      <c r="K16">
        <v>103000</v>
      </c>
      <c r="L16">
        <v>54000</v>
      </c>
      <c r="M16">
        <v>56000</v>
      </c>
      <c r="N16">
        <v>131000</v>
      </c>
      <c r="O16">
        <v>81000</v>
      </c>
    </row>
    <row r="17" spans="1:15" x14ac:dyDescent="0.25">
      <c r="A17" t="s">
        <v>16</v>
      </c>
      <c r="B17">
        <v>-1387</v>
      </c>
      <c r="C17">
        <v>-1418</v>
      </c>
      <c r="D17">
        <v>2185</v>
      </c>
      <c r="E17">
        <v>191</v>
      </c>
      <c r="F17">
        <v>133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32913</v>
      </c>
      <c r="C22">
        <v>31209</v>
      </c>
      <c r="D22">
        <v>24000</v>
      </c>
      <c r="E22">
        <v>26177</v>
      </c>
      <c r="F22">
        <v>32000</v>
      </c>
      <c r="G22">
        <v>81000</v>
      </c>
      <c r="H22">
        <v>320000</v>
      </c>
      <c r="I22">
        <v>304000</v>
      </c>
      <c r="J22">
        <v>263000</v>
      </c>
      <c r="K22">
        <v>175000</v>
      </c>
      <c r="L22">
        <v>175000</v>
      </c>
      <c r="M22">
        <v>146000</v>
      </c>
      <c r="N22">
        <v>187000</v>
      </c>
      <c r="O22">
        <v>204000</v>
      </c>
    </row>
    <row r="23" spans="1:15" x14ac:dyDescent="0.25">
      <c r="A23" t="s">
        <v>21</v>
      </c>
      <c r="B23">
        <v>11467</v>
      </c>
      <c r="C23">
        <v>11871</v>
      </c>
      <c r="D23">
        <v>14095</v>
      </c>
      <c r="E23">
        <v>14727</v>
      </c>
      <c r="F23">
        <v>13000</v>
      </c>
      <c r="G23">
        <v>20000</v>
      </c>
      <c r="H23">
        <v>31000</v>
      </c>
      <c r="I23">
        <v>27000</v>
      </c>
      <c r="J23">
        <v>35000</v>
      </c>
      <c r="K23">
        <v>45000</v>
      </c>
      <c r="L23">
        <v>48000</v>
      </c>
      <c r="M23">
        <v>51000</v>
      </c>
      <c r="N23">
        <v>76000</v>
      </c>
      <c r="O23">
        <v>88000</v>
      </c>
    </row>
    <row r="24" spans="1:15" x14ac:dyDescent="0.25">
      <c r="A24" t="s">
        <v>22</v>
      </c>
      <c r="B24">
        <v>14214</v>
      </c>
      <c r="C24">
        <v>70540</v>
      </c>
      <c r="D24">
        <v>5169</v>
      </c>
      <c r="E24">
        <v>107437</v>
      </c>
      <c r="F24">
        <v>15766</v>
      </c>
      <c r="G24">
        <v>-133000</v>
      </c>
      <c r="H24">
        <v>-71000</v>
      </c>
      <c r="I24">
        <v>186000</v>
      </c>
      <c r="J24">
        <v>163000</v>
      </c>
      <c r="K24">
        <v>450000</v>
      </c>
      <c r="L24">
        <v>293000</v>
      </c>
      <c r="M24">
        <v>566000</v>
      </c>
      <c r="N24">
        <v>-31000</v>
      </c>
      <c r="O24">
        <v>-267000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24890</v>
      </c>
      <c r="C26">
        <v>30721</v>
      </c>
      <c r="D26">
        <v>26918</v>
      </c>
      <c r="E26">
        <v>22443</v>
      </c>
      <c r="F26">
        <v>20000</v>
      </c>
      <c r="G26">
        <v>39000</v>
      </c>
      <c r="H26">
        <v>122000</v>
      </c>
      <c r="I26">
        <v>77000</v>
      </c>
      <c r="J26">
        <v>50000</v>
      </c>
      <c r="K26">
        <v>64000</v>
      </c>
      <c r="L26">
        <v>61000</v>
      </c>
      <c r="M26">
        <v>67000</v>
      </c>
      <c r="N26">
        <v>59000</v>
      </c>
      <c r="O26">
        <v>75000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77589</v>
      </c>
      <c r="C36">
        <v>87093</v>
      </c>
      <c r="D36">
        <v>97822</v>
      </c>
      <c r="E36">
        <v>101349</v>
      </c>
      <c r="F36">
        <v>109588</v>
      </c>
      <c r="G36">
        <v>255000</v>
      </c>
      <c r="H36">
        <v>298000</v>
      </c>
      <c r="I36">
        <v>292000</v>
      </c>
      <c r="J36">
        <v>264000</v>
      </c>
      <c r="K36">
        <v>249000</v>
      </c>
      <c r="L36">
        <v>259000</v>
      </c>
      <c r="M36">
        <v>274000</v>
      </c>
      <c r="N36">
        <v>272000</v>
      </c>
      <c r="O36">
        <v>278000</v>
      </c>
    </row>
    <row r="37" spans="1:15" x14ac:dyDescent="0.25">
      <c r="A37" t="s">
        <v>33</v>
      </c>
      <c r="B37">
        <v>830479</v>
      </c>
      <c r="C37">
        <v>878864</v>
      </c>
      <c r="D37">
        <v>899006</v>
      </c>
      <c r="E37">
        <v>967748</v>
      </c>
      <c r="F37">
        <v>1119812</v>
      </c>
      <c r="G37">
        <v>5539000</v>
      </c>
      <c r="H37">
        <v>5040000</v>
      </c>
      <c r="I37">
        <v>4632000</v>
      </c>
      <c r="J37">
        <v>4275000</v>
      </c>
      <c r="K37">
        <v>4339000</v>
      </c>
      <c r="L37">
        <v>4711000</v>
      </c>
      <c r="M37">
        <v>5375000</v>
      </c>
      <c r="N37">
        <v>6215000</v>
      </c>
      <c r="O37">
        <v>7529000</v>
      </c>
    </row>
    <row r="38" spans="1:15" x14ac:dyDescent="0.25">
      <c r="A38" t="s">
        <v>34</v>
      </c>
      <c r="B38">
        <v>118350</v>
      </c>
      <c r="C38">
        <v>148832</v>
      </c>
      <c r="D38">
        <v>122081</v>
      </c>
      <c r="E38">
        <v>110748</v>
      </c>
      <c r="F38">
        <v>160812</v>
      </c>
      <c r="G38">
        <v>4499000</v>
      </c>
      <c r="H38">
        <v>4147000</v>
      </c>
      <c r="I38">
        <v>3840000</v>
      </c>
      <c r="J38">
        <v>3441000</v>
      </c>
      <c r="K38">
        <v>3004000</v>
      </c>
      <c r="L38">
        <v>2872000</v>
      </c>
      <c r="M38">
        <v>3231000</v>
      </c>
      <c r="N38">
        <v>3231000</v>
      </c>
      <c r="O38">
        <v>4796000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