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<sst xmlns="http://schemas.openxmlformats.org/spreadsheetml/2006/main" count="72" uniqueCount="68">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</sst>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11062000</v>
      </c>
      <c r="C2">
        <v>12067800</v>
      </c>
      <c r="D2">
        <v>4344500</v>
      </c>
      <c r="E2">
        <v>4696400</v>
      </c>
      <c r="F2">
        <v>4661300</v>
      </c>
      <c r="G2">
        <v>4667900</v>
      </c>
      <c r="H2">
        <v>2696000</v>
      </c>
      <c r="I2">
        <v>2666000</v>
      </c>
      <c r="J2">
        <v>2912000</v>
      </c>
      <c r="K2">
        <v>1977000</v>
      </c>
    </row>
    <row r="3" spans="1:11" x14ac:dyDescent="0.25">
      <c r="A3" t="s">
        <v>2</v>
      </c>
      <c r="B3">
        <v>305500</v>
      </c>
      <c r="C3">
        <v>375200</v>
      </c>
      <c r="D3">
        <v>369600</v>
      </c>
      <c r="E3">
        <v>336300</v>
      </c>
      <c r="F3">
        <v>334000</v>
      </c>
      <c r="G3">
        <v>337200</v>
      </c>
      <c r="H3">
        <v>356000</v>
      </c>
      <c r="I3">
        <v>337000</v>
      </c>
      <c r="J3">
        <v>359000</v>
      </c>
      <c r="K3">
        <v>-923000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150000</v>
      </c>
      <c r="K5">
        <v>143000</v>
      </c>
    </row>
    <row r="6" spans="1:11" x14ac:dyDescent="0.25">
      <c r="A6" t="s">
        <v>5</v>
      </c>
      <c r="B6">
        <v>1438200</v>
      </c>
      <c r="C6">
        <v>1579700</v>
      </c>
      <c r="D6">
        <v>1693700</v>
      </c>
      <c r="E6">
        <v>1825400</v>
      </c>
      <c r="F6">
        <v>1888800</v>
      </c>
      <c r="G6">
        <v>1961800</v>
      </c>
      <c r="H6">
        <v>2292000</v>
      </c>
      <c r="I6">
        <v>2035000</v>
      </c>
      <c r="J6">
        <v>2178000</v>
      </c>
      <c r="K6">
        <v>1009000</v>
      </c>
    </row>
    <row r="7" spans="1:11" x14ac:dyDescent="0.25">
      <c r="A7" t="s">
        <v>6</v>
      </c>
      <c r="B7">
        <v>9163500</v>
      </c>
      <c r="C7">
        <v>9596200</v>
      </c>
      <c r="D7">
        <v>1951400</v>
      </c>
      <c r="E7">
        <v>2197700</v>
      </c>
      <c r="F7">
        <v>2080800</v>
      </c>
      <c r="G7">
        <v>1948800</v>
      </c>
      <c r="H7">
        <v>1219000</v>
      </c>
      <c r="I7">
        <v>60000</v>
      </c>
      <c r="J7">
        <v>43000</v>
      </c>
      <c r="K7">
        <v>1761000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11700</v>
      </c>
      <c r="C10">
        <v>7800</v>
      </c>
      <c r="D10">
        <v>2500</v>
      </c>
      <c r="E10">
        <v>2500</v>
      </c>
      <c r="F10">
        <v>3100</v>
      </c>
      <c r="G10">
        <v>1500</v>
      </c>
      <c r="H10">
        <v>29000</v>
      </c>
      <c r="I10">
        <v>17000</v>
      </c>
      <c r="J10">
        <v>16000</v>
      </c>
      <c r="K10">
        <v>201000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1796400</v>
      </c>
      <c r="C11">
        <v>1796600</v>
      </c>
      <c r="D11">
        <v>461800</v>
      </c>
      <c r="E11">
        <v>467400</v>
      </c>
      <c r="F11">
        <v>470500</v>
      </c>
      <c r="G11">
        <v>405200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-61300</v>
      </c>
      <c r="C12">
        <v>-15900</v>
      </c>
      <c r="D12">
        <v>56400</v>
      </c>
      <c r="E12">
        <v>-11500</v>
      </c>
      <c r="F12">
        <v>-26000</v>
      </c>
      <c r="G12">
        <v>21400</v>
      </c>
      <c r="H12">
        <v>0</v>
      </c>
      <c r="I12">
        <v>2000</v>
      </c>
      <c r="J12">
        <v>-2000</v>
      </c>
      <c r="K12">
        <v>-5000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-578800</v>
      </c>
      <c r="C16">
        <v>-323800</v>
      </c>
      <c r="D16">
        <v>-15100</v>
      </c>
      <c r="E16">
        <v>28300</v>
      </c>
      <c r="F16">
        <v>-15200</v>
      </c>
      <c r="G16">
        <v>28600</v>
      </c>
      <c r="H16">
        <v>101000</v>
      </c>
      <c r="I16">
        <v>81000</v>
      </c>
      <c r="J16">
        <v>-729000</v>
      </c>
      <c r="K16">
        <v>49000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71800</v>
      </c>
      <c r="C18">
        <v>174900</v>
      </c>
      <c r="D18">
        <v>55700</v>
      </c>
      <c r="E18">
        <v>55000</v>
      </c>
      <c r="F18">
        <v>54900</v>
      </c>
      <c r="G18">
        <v>53800</v>
      </c>
      <c r="H18">
        <v>213000</v>
      </c>
      <c r="I18">
        <v>240000</v>
      </c>
      <c r="J18">
        <v>199000</v>
      </c>
      <c r="K18">
        <v>193000</v>
      </c>
    </row>
    <row r="19" spans="1:11" x14ac:dyDescent="0.25">
      <c r="A19" t="s">
        <v>18</v>
      </c>
      <c r="B19">
        <v>97800</v>
      </c>
      <c r="C19">
        <v>117300</v>
      </c>
      <c r="D19">
        <v>44400</v>
      </c>
      <c r="E19">
        <v>43700</v>
      </c>
      <c r="F19">
        <v>52300</v>
      </c>
      <c r="G19">
        <v>56400</v>
      </c>
      <c r="H19">
        <v>239000</v>
      </c>
      <c r="I19">
        <v>260000</v>
      </c>
      <c r="J19">
        <v>222000</v>
      </c>
      <c r="K19">
        <v>221000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1452300</v>
      </c>
      <c r="C22">
        <v>1414400</v>
      </c>
      <c r="D22">
        <v>1245000</v>
      </c>
      <c r="E22">
        <v>1191600</v>
      </c>
      <c r="F22">
        <v>1091300</v>
      </c>
      <c r="G22">
        <v>1055500</v>
      </c>
      <c r="H22">
        <v>1022000</v>
      </c>
      <c r="I22">
        <v>949000</v>
      </c>
      <c r="J22">
        <v>972000</v>
      </c>
      <c r="K22">
        <v>1009000</v>
      </c>
    </row>
    <row r="23" spans="1:11" x14ac:dyDescent="0.25">
      <c r="A23" t="s">
        <v>21</v>
      </c>
      <c r="B23">
        <v>0</v>
      </c>
      <c r="C23">
        <v>16100</v>
      </c>
      <c r="D23">
        <v>16900</v>
      </c>
      <c r="E23">
        <v>11800</v>
      </c>
      <c r="F23">
        <v>39000</v>
      </c>
      <c r="G23">
        <v>51000</v>
      </c>
      <c r="H23">
        <v>329000</v>
      </c>
      <c r="I23">
        <v>263000</v>
      </c>
      <c r="J23">
        <v>245000</v>
      </c>
      <c r="K23">
        <v>248000</v>
      </c>
    </row>
    <row r="24" spans="1:11" x14ac:dyDescent="0.25">
      <c r="A24" t="s">
        <v>22</v>
      </c>
      <c r="B24">
        <v>-365900</v>
      </c>
      <c r="C24">
        <v>-408700</v>
      </c>
      <c r="D24">
        <v>-1192600</v>
      </c>
      <c r="E24">
        <v>-1024400</v>
      </c>
      <c r="F24">
        <v>-1007200</v>
      </c>
      <c r="G24">
        <v>-1118300</v>
      </c>
      <c r="H24">
        <v>-134000</v>
      </c>
      <c r="I24">
        <v>707000</v>
      </c>
      <c r="J24">
        <v>-118000</v>
      </c>
      <c r="K24">
        <v>888000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199100</v>
      </c>
      <c r="C26">
        <v>210100</v>
      </c>
      <c r="D26">
        <v>202900</v>
      </c>
      <c r="E26">
        <v>193100</v>
      </c>
      <c r="F26">
        <v>194100</v>
      </c>
      <c r="G26">
        <v>308000</v>
      </c>
      <c r="H26">
        <v>282000</v>
      </c>
      <c r="I26">
        <v>232000</v>
      </c>
      <c r="J26">
        <v>271000</v>
      </c>
      <c r="K26">
        <v>310000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952000</v>
      </c>
      <c r="D36">
        <v>935900</v>
      </c>
      <c r="E36">
        <v>855800</v>
      </c>
      <c r="F36">
        <v>849400</v>
      </c>
      <c r="G36">
        <v>929700</v>
      </c>
      <c r="H36">
        <v>951000</v>
      </c>
      <c r="I36">
        <v>883000</v>
      </c>
      <c r="J36">
        <v>951000</v>
      </c>
      <c r="K36">
        <v>905000</v>
      </c>
    </row>
    <row r="37" spans="1:11" x14ac:dyDescent="0.25">
      <c r="A37" t="s">
        <v>33</v>
      </c>
      <c r="B37">
        <v>0</v>
      </c>
      <c r="C37">
        <v>37544100</v>
      </c>
      <c r="D37">
        <v>40276300</v>
      </c>
      <c r="E37">
        <v>37899000</v>
      </c>
      <c r="F37">
        <v>35239800</v>
      </c>
      <c r="G37">
        <v>34269300</v>
      </c>
      <c r="H37">
        <v>34362000</v>
      </c>
      <c r="I37">
        <v>40292000</v>
      </c>
      <c r="J37">
        <v>48269000</v>
      </c>
      <c r="K37">
        <v>38327000</v>
      </c>
    </row>
    <row r="38" spans="1:11" x14ac:dyDescent="0.25">
      <c r="A38" t="s">
        <v>34</v>
      </c>
      <c r="B38">
        <v>0</v>
      </c>
      <c r="C38">
        <v>36949800</v>
      </c>
      <c r="D38">
        <v>40179700</v>
      </c>
      <c r="E38">
        <v>38497500</v>
      </c>
      <c r="F38">
        <v>36729400</v>
      </c>
      <c r="G38">
        <v>34721200</v>
      </c>
      <c r="H38">
        <v>33694000</v>
      </c>
      <c r="I38">
        <v>39072000</v>
      </c>
      <c r="J38">
        <v>45117000</v>
      </c>
      <c r="K38">
        <v>34154000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