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<sst xmlns="http://schemas.openxmlformats.org/spreadsheetml/2006/main" count="72" uniqueCount="68">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</sst>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1449300000</v>
      </c>
      <c r="C2" s="3">
        <v>398213000</v>
      </c>
      <c r="D2" s="3">
        <v>492149000</v>
      </c>
      <c r="E2" s="3">
        <v>1035238000</v>
      </c>
      <c r="F2" s="3">
        <v>917635000</v>
      </c>
      <c r="G2" s="3">
        <v>1021249000</v>
      </c>
      <c r="H2" s="3">
        <v>400332000</v>
      </c>
      <c r="I2" s="3">
        <v>354418000</v>
      </c>
      <c r="J2" s="3">
        <v>389478000</v>
      </c>
      <c r="K2" s="3">
        <v>306016000</v>
      </c>
      <c r="L2" s="3">
        <v>292331000</v>
      </c>
      <c r="M2" s="3">
        <v>667249000</v>
      </c>
      <c r="N2" s="3">
        <v>648754000</v>
      </c>
      <c r="O2" s="3">
        <v>883960000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751530000</v>
      </c>
      <c r="C3" s="3">
        <v>257437000</v>
      </c>
      <c r="D3" s="3">
        <v>293596000</v>
      </c>
      <c r="E3" s="3">
        <v>722814000</v>
      </c>
      <c r="F3" s="3">
        <v>663660000</v>
      </c>
      <c r="G3" s="3">
        <v>711243000</v>
      </c>
      <c r="H3" s="3">
        <v>397548000</v>
      </c>
      <c r="I3" s="3">
        <v>321132000</v>
      </c>
      <c r="J3" s="3">
        <v>356628000</v>
      </c>
      <c r="K3" s="3">
        <v>248394000</v>
      </c>
      <c r="L3" s="3">
        <v>223570000</v>
      </c>
      <c r="M3" s="3">
        <v>408131000</v>
      </c>
      <c r="N3" s="3">
        <v>422252000</v>
      </c>
      <c r="O3" s="3">
        <v>476951000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243988000</v>
      </c>
      <c r="C6" s="3">
        <v>332602000</v>
      </c>
      <c r="D6" s="3">
        <v>376619000</v>
      </c>
      <c r="E6" s="3">
        <v>625422000</v>
      </c>
      <c r="F6" s="3">
        <v>597778000</v>
      </c>
      <c r="G6" s="3">
        <v>624371000</v>
      </c>
      <c r="H6" s="3">
        <v>510708000</v>
      </c>
      <c r="I6" s="3">
        <v>346606000</v>
      </c>
      <c r="J6" s="3">
        <v>285597000</v>
      </c>
      <c r="K6" s="3">
        <v>276468000</v>
      </c>
      <c r="L6" s="3">
        <v>244403000</v>
      </c>
      <c r="M6" s="3">
        <v>205773000</v>
      </c>
      <c r="N6" s="3">
        <v>117575000</v>
      </c>
      <c r="O6" s="3">
        <v>128294000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570460000</v>
      </c>
      <c r="C7" s="3">
        <v>-365678000</v>
      </c>
      <c r="D7" s="3">
        <v>-474455000</v>
      </c>
      <c r="E7" s="3">
        <v>-1023371000</v>
      </c>
      <c r="F7" s="3">
        <v>-557973000</v>
      </c>
      <c r="G7" s="3">
        <v>-860969000</v>
      </c>
      <c r="H7" s="3">
        <v>1445065000</v>
      </c>
      <c r="I7" s="3">
        <v>142561000</v>
      </c>
      <c r="J7" s="3">
        <v>-45624000</v>
      </c>
      <c r="K7" s="3">
        <v>150405000</v>
      </c>
      <c r="L7" s="3">
        <v>-188942000</v>
      </c>
      <c r="M7" s="3">
        <v>286074000</v>
      </c>
      <c r="N7" s="3">
        <v>257206000</v>
      </c>
      <c r="O7" s="3">
        <v>63588000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926000</v>
      </c>
      <c r="C10" s="3">
        <v>5143000</v>
      </c>
      <c r="D10" s="3">
        <v>6226000</v>
      </c>
      <c r="E10" s="3">
        <v>3170000</v>
      </c>
      <c r="F10" s="3">
        <v>2978000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50906000</v>
      </c>
      <c r="C11" s="3">
        <v>57377000</v>
      </c>
      <c r="D11" s="3">
        <v>73843000</v>
      </c>
      <c r="E11" s="3">
        <v>116479000</v>
      </c>
      <c r="F11" s="3">
        <v>107902000</v>
      </c>
      <c r="G11" s="3">
        <v>96734000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571000</v>
      </c>
      <c r="C12" s="3">
        <v>1714000</v>
      </c>
      <c r="D12" s="3">
        <v>17168000</v>
      </c>
      <c r="E12" s="3">
        <v>10386000</v>
      </c>
      <c r="F12" s="3">
        <v>-230655000</v>
      </c>
      <c r="G12" s="3">
        <v>-215107000</v>
      </c>
      <c r="H12" s="3">
        <v>1486422000</v>
      </c>
      <c r="I12" s="3">
        <v>22621000</v>
      </c>
      <c r="J12" s="3">
        <v>97439000</v>
      </c>
      <c r="K12" s="3">
        <v>-7723000</v>
      </c>
      <c r="L12" s="3">
        <v>-16653000</v>
      </c>
      <c r="M12" s="3">
        <v>-9229000</v>
      </c>
      <c r="N12" s="3">
        <v>-7128000</v>
      </c>
      <c r="O12" s="3">
        <v>-1804000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-16957000</v>
      </c>
      <c r="L14" s="3">
        <v>76000</v>
      </c>
      <c r="M14" s="3">
        <v>12473000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-68147000</v>
      </c>
      <c r="C16" s="3">
        <v>45431000</v>
      </c>
      <c r="D16" s="3">
        <v>85804000</v>
      </c>
      <c r="E16" s="3">
        <v>223246000</v>
      </c>
      <c r="F16" s="3">
        <v>55272000</v>
      </c>
      <c r="G16" s="3">
        <v>161399000</v>
      </c>
      <c r="H16" s="3">
        <v>-252020000</v>
      </c>
      <c r="I16" s="3">
        <v>-267001000</v>
      </c>
      <c r="J16" s="3">
        <v>-131562000</v>
      </c>
      <c r="K16" s="3">
        <v>-43003000</v>
      </c>
      <c r="L16" s="3">
        <v>2733000</v>
      </c>
      <c r="M16" s="3">
        <v>-26888000</v>
      </c>
      <c r="N16" s="3">
        <v>-33298000</v>
      </c>
      <c r="O16" s="3">
        <v>-77719000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18217000</v>
      </c>
      <c r="C17" s="3">
        <v>-4329000</v>
      </c>
      <c r="D17" s="3">
        <v>-33976000</v>
      </c>
      <c r="E17" s="3">
        <v>-17982000</v>
      </c>
      <c r="F17" s="3">
        <v>-136858000</v>
      </c>
      <c r="G17" s="3">
        <v>-7238000</v>
      </c>
      <c r="H17" s="3">
        <v>-22848000</v>
      </c>
      <c r="I17" s="3">
        <v>-44982000</v>
      </c>
      <c r="J17" s="3">
        <v>-13285000</v>
      </c>
      <c r="K17" s="3">
        <v>-433171000</v>
      </c>
      <c r="L17" s="3">
        <v>-92362000</v>
      </c>
      <c r="M17" s="3">
        <v>-168687000</v>
      </c>
      <c r="N17" s="3">
        <v>-40069000</v>
      </c>
      <c r="O17" s="3">
        <v>-4577000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-22600000</v>
      </c>
      <c r="C19" s="3">
        <v>8245000</v>
      </c>
      <c r="D19" s="3">
        <v>16394000</v>
      </c>
      <c r="E19" s="3">
        <v>-287000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189700000</v>
      </c>
      <c r="C22" s="3">
        <v>207700000</v>
      </c>
      <c r="D22" s="3">
        <v>224600000</v>
      </c>
      <c r="E22" s="3">
        <v>460200000</v>
      </c>
      <c r="F22" s="3">
        <v>572900000</v>
      </c>
      <c r="G22" s="3">
        <v>620600000</v>
      </c>
      <c r="H22" s="3">
        <v>584100000</v>
      </c>
      <c r="I22" s="3">
        <v>486900000</v>
      </c>
      <c r="J22" s="3">
        <v>312400000</v>
      </c>
      <c r="K22" s="3">
        <v>258600000</v>
      </c>
      <c r="L22" s="3">
        <v>131500</v>
      </c>
      <c r="M22" s="3">
        <v>103500000</v>
      </c>
      <c r="N22" s="3">
        <v>238800000</v>
      </c>
      <c r="O22" s="3">
        <v>87600000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11785000</v>
      </c>
      <c r="C23" s="3">
        <v>33602000</v>
      </c>
      <c r="D23" s="3">
        <v>14032000</v>
      </c>
      <c r="E23" s="3">
        <v>36570000</v>
      </c>
      <c r="F23" s="3">
        <v>35832000</v>
      </c>
      <c r="G23" s="3">
        <v>42748000</v>
      </c>
      <c r="H23" s="3">
        <v>46485000</v>
      </c>
      <c r="I23" s="3">
        <v>41779000</v>
      </c>
      <c r="J23" s="3">
        <v>36503000</v>
      </c>
      <c r="K23" s="3">
        <v>31451000</v>
      </c>
      <c r="L23" s="3">
        <v>19814000</v>
      </c>
      <c r="M23" s="3">
        <v>2628000</v>
      </c>
      <c r="N23" s="3">
        <v>2710000</v>
      </c>
      <c r="O23" s="3">
        <v>4807000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176941000</v>
      </c>
      <c r="C24" s="3">
        <v>132854000</v>
      </c>
      <c r="D24" s="3">
        <v>111618000</v>
      </c>
      <c r="E24" s="3">
        <v>172338000</v>
      </c>
      <c r="F24" s="3">
        <v>597615000</v>
      </c>
      <c r="G24" s="3">
        <v>303537000</v>
      </c>
      <c r="H24" s="3">
        <v>239422000</v>
      </c>
      <c r="I24" s="3">
        <v>-256186000</v>
      </c>
      <c r="J24" s="3">
        <v>-261070000</v>
      </c>
      <c r="K24" s="3">
        <v>625191000</v>
      </c>
      <c r="L24" s="3">
        <v>225006500</v>
      </c>
      <c r="M24" s="3">
        <v>292319000</v>
      </c>
      <c r="N24" s="3">
        <v>-20448000</v>
      </c>
      <c r="O24" s="3">
        <v>-203456000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286277000</v>
      </c>
      <c r="C26" s="3">
        <v>323244000</v>
      </c>
      <c r="D26" s="3">
        <v>484648000</v>
      </c>
      <c r="E26" s="3">
        <v>1141922000</v>
      </c>
      <c r="F26" s="3">
        <v>608960000</v>
      </c>
      <c r="G26" s="3">
        <v>616102000</v>
      </c>
      <c r="H26" s="3">
        <v>358226000</v>
      </c>
      <c r="I26" s="3">
        <v>80548000</v>
      </c>
      <c r="J26" s="3">
        <v>164933000</v>
      </c>
      <c r="K26" s="3">
        <v>221370000</v>
      </c>
      <c r="L26" s="3">
        <v>140465000</v>
      </c>
      <c r="M26" s="3">
        <v>47653000</v>
      </c>
      <c r="N26" s="3">
        <v>34152000</v>
      </c>
      <c r="O26" s="3">
        <v>65784000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1058976000</v>
      </c>
      <c r="C36" s="3">
        <v>1313150000</v>
      </c>
      <c r="D36" s="3">
        <v>1507368000</v>
      </c>
      <c r="E36" s="3">
        <v>3255220000</v>
      </c>
      <c r="F36" s="3">
        <v>3002194000</v>
      </c>
      <c r="G36" s="3">
        <v>2733839000</v>
      </c>
      <c r="H36" s="3">
        <v>2123291000</v>
      </c>
      <c r="I36" s="3">
        <v>1605365000</v>
      </c>
      <c r="J36" s="3">
        <v>1316944000</v>
      </c>
      <c r="K36" s="3">
        <v>1109126000</v>
      </c>
      <c r="L36" s="3">
        <v>664949000</v>
      </c>
      <c r="M36" s="3">
        <v>408107000</v>
      </c>
      <c r="N36" s="3">
        <v>356274000</v>
      </c>
      <c r="O36" s="3">
        <v>282376000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2516665000</v>
      </c>
      <c r="C37" s="3">
        <v>2907533000</v>
      </c>
      <c r="D37" s="3">
        <v>4048145000</v>
      </c>
      <c r="E37" s="3">
        <v>7802886000</v>
      </c>
      <c r="F37" s="3">
        <v>7366943000</v>
      </c>
      <c r="G37" s="3">
        <v>7317782000</v>
      </c>
      <c r="H37" s="3">
        <v>4914244000</v>
      </c>
      <c r="I37" s="3">
        <v>3470255000</v>
      </c>
      <c r="J37" s="3">
        <v>3110225000</v>
      </c>
      <c r="K37" s="3">
        <v>2215962000</v>
      </c>
      <c r="L37" s="3">
        <v>1993230000</v>
      </c>
      <c r="M37" s="3">
        <v>1501079000</v>
      </c>
      <c r="N37" s="3">
        <v>1199508000</v>
      </c>
      <c r="O37" s="3">
        <v>1191012000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1338620000</v>
      </c>
      <c r="C38" s="3">
        <v>1626982000</v>
      </c>
      <c r="D38" s="3">
        <v>2594546000</v>
      </c>
      <c r="E38" s="3">
        <v>3571807000</v>
      </c>
      <c r="F38" s="3">
        <v>3235499000</v>
      </c>
      <c r="G38" s="3">
        <v>3238044000</v>
      </c>
      <c r="H38" s="3">
        <v>2703432000</v>
      </c>
      <c r="I38" s="3">
        <v>2166335000</v>
      </c>
      <c r="J38" s="3">
        <v>1977796000</v>
      </c>
      <c r="K38" s="3">
        <v>1925223000</v>
      </c>
      <c r="L38" s="3">
        <v>1943657000</v>
      </c>
      <c r="M38" s="3">
        <v>1839726000</v>
      </c>
      <c r="N38" s="3">
        <v>457775000</v>
      </c>
      <c r="O38" s="3">
        <v>408128000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