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<sst xmlns="http://schemas.openxmlformats.org/spreadsheetml/2006/main" count="72" uniqueCount="68">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</sst>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1895</v>
      </c>
      <c r="C2">
        <v>4063122</v>
      </c>
      <c r="O2">
        <v>83263665</v>
      </c>
    </row>
    <row r="3" spans="1:15" x14ac:dyDescent="0.25">
      <c r="A3" t="s">
        <v>2</v>
      </c>
      <c r="B3">
        <v>-2</v>
      </c>
      <c r="C3">
        <v>3213604</v>
      </c>
      <c r="O3">
        <v>67031502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O5">
        <v>0</v>
      </c>
    </row>
    <row r="6" spans="1:15" x14ac:dyDescent="0.25">
      <c r="A6" t="s">
        <v>5</v>
      </c>
      <c r="B6">
        <v>764257</v>
      </c>
      <c r="C6">
        <v>3162780</v>
      </c>
      <c r="O6">
        <v>11410067</v>
      </c>
    </row>
    <row r="7" spans="1:15" x14ac:dyDescent="0.25">
      <c r="A7" t="s">
        <v>6</v>
      </c>
      <c r="B7">
        <v>0</v>
      </c>
      <c r="C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118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v>-2271101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2621</v>
      </c>
      <c r="C11">
        <v>766579</v>
      </c>
      <c r="O11">
        <v>2271101</v>
      </c>
    </row>
    <row r="12" spans="1:15" x14ac:dyDescent="0.25">
      <c r="A12" t="s">
        <v>11</v>
      </c>
      <c r="B12">
        <v>-1046</v>
      </c>
      <c r="C12">
        <v>3193168</v>
      </c>
      <c r="O12">
        <v>2271101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O14">
        <v>-72099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O16">
        <v>-6553131</v>
      </c>
    </row>
    <row r="17" spans="1:15" x14ac:dyDescent="0.25">
      <c r="A17" t="s">
        <v>16</v>
      </c>
      <c r="B17">
        <v>0</v>
      </c>
      <c r="C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10882</v>
      </c>
      <c r="O22">
        <v>688096</v>
      </c>
    </row>
    <row r="23" spans="1:15" x14ac:dyDescent="0.25">
      <c r="A23" t="s">
        <v>21</v>
      </c>
      <c r="B23">
        <v>0</v>
      </c>
      <c r="C23">
        <v>0</v>
      </c>
      <c r="O23">
        <v>355878</v>
      </c>
    </row>
    <row r="24" spans="1:15" x14ac:dyDescent="0.25">
      <c r="A24" t="s">
        <v>22</v>
      </c>
      <c r="B24">
        <v>782242</v>
      </c>
      <c r="C24">
        <v>53942</v>
      </c>
      <c r="O24">
        <v>-9275870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11800</v>
      </c>
      <c r="O26">
        <v>40789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200502</v>
      </c>
      <c r="O36">
        <v>1124556</v>
      </c>
    </row>
    <row r="37" spans="1:15" x14ac:dyDescent="0.25">
      <c r="A37" t="s">
        <v>33</v>
      </c>
      <c r="B37">
        <v>1488730</v>
      </c>
      <c r="C37">
        <v>5774808</v>
      </c>
      <c r="O37">
        <v>59447080</v>
      </c>
    </row>
    <row r="38" spans="1:15" x14ac:dyDescent="0.25">
      <c r="A38" t="s">
        <v>34</v>
      </c>
      <c r="B38">
        <v>1131849</v>
      </c>
      <c r="C38">
        <v>3563033</v>
      </c>
      <c r="O38">
        <v>55250050</v>
      </c>
    </row>
    <row r="39" spans="1:15" x14ac:dyDescent="0.25">
      <c r="A39" t="s">
        <v>35</v>
      </c>
      <c r="B39">
        <f>B37-B38</f>
      </c>
      <c r="C39">
        <f>C37-C38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