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<sst xmlns="http://schemas.openxmlformats.org/spreadsheetml/2006/main" count="72" uniqueCount="68">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</sst>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4032047000</v>
      </c>
      <c r="C2" s="3">
        <v>4052571000</v>
      </c>
      <c r="D2" s="3">
        <v>3966403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9031224000</v>
      </c>
      <c r="C6" s="3">
        <v>9308535000</v>
      </c>
      <c r="D6" s="3">
        <v>8273787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5523457000</v>
      </c>
      <c r="C7" s="3">
        <v>4656255000</v>
      </c>
      <c r="D7" s="3">
        <v>8157287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20802499000</v>
      </c>
      <c r="C10" s="3">
        <v>19370528000</v>
      </c>
      <c r="D10" s="3">
        <v>16948717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6164470000</v>
      </c>
      <c r="C11" s="3">
        <v>4123371000</v>
      </c>
      <c r="D11" s="3">
        <v>2749303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-1600000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2950000000</v>
      </c>
      <c r="C14" s="3">
        <v>6874000000</v>
      </c>
      <c r="D14" s="3">
        <v>-1600000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220686000</v>
      </c>
      <c r="C16" s="3">
        <v>-792814000</v>
      </c>
      <c r="D16" s="3">
        <v>370730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1164492000</v>
      </c>
      <c r="C22" s="3">
        <v>1200804000</v>
      </c>
      <c r="D22" s="3">
        <v>1177498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34390000</v>
      </c>
      <c r="C23" s="3">
        <v>55062000</v>
      </c>
      <c r="D23" s="3">
        <v>81270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5589267000</v>
      </c>
      <c r="C24" s="3">
        <v>7289137000</v>
      </c>
      <c r="D24" s="3">
        <v>9528363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595507000</v>
      </c>
      <c r="C26" s="3">
        <v>422376000</v>
      </c>
      <c r="D26" s="3">
        <v>1201118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17316271000</v>
      </c>
      <c r="C36" s="3">
        <v>16432227000</v>
      </c>
      <c r="D36" s="3">
        <v>16455405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394574620000</v>
      </c>
      <c r="C37" s="3">
        <v>385732980000</v>
      </c>
      <c r="D37" s="3">
        <v>398869079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358887759000</v>
      </c>
      <c r="C38" s="3">
        <v>349333836000</v>
      </c>
      <c r="D38" s="3">
        <v>360953330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