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<sst xmlns="http://schemas.openxmlformats.org/spreadsheetml/2006/main" count="72" uniqueCount="68">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</sst>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8909464</v>
      </c>
      <c r="C2">
        <v>11217651</v>
      </c>
      <c r="D2">
        <v>13704277</v>
      </c>
      <c r="E2">
        <v>35940244</v>
      </c>
      <c r="F2">
        <v>31005000</v>
      </c>
      <c r="G2">
        <v>46737000</v>
      </c>
      <c r="H2">
        <v>21787000</v>
      </c>
      <c r="I2">
        <v>31532000</v>
      </c>
      <c r="J2">
        <v>106267000</v>
      </c>
      <c r="K2">
        <v>117043000</v>
      </c>
      <c r="L2">
        <v>11097000</v>
      </c>
      <c r="M2">
        <v>54026000</v>
      </c>
      <c r="N2">
        <v>64195000</v>
      </c>
      <c r="O2">
        <v>81236000</v>
      </c>
    </row>
    <row r="3" spans="1:15" x14ac:dyDescent="0.25">
      <c r="A3" t="s">
        <v>2</v>
      </c>
      <c r="B3">
        <v>4049433</v>
      </c>
      <c r="C3">
        <v>3468993</v>
      </c>
      <c r="D3">
        <v>3743226</v>
      </c>
      <c r="E3">
        <v>21843631</v>
      </c>
      <c r="F3">
        <v>27272000</v>
      </c>
      <c r="G3">
        <v>41254000</v>
      </c>
      <c r="H3">
        <v>15342000</v>
      </c>
      <c r="I3">
        <v>22360000</v>
      </c>
      <c r="J3">
        <v>96832000</v>
      </c>
      <c r="K3">
        <v>104281000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1864000</v>
      </c>
      <c r="C5">
        <v>997000</v>
      </c>
      <c r="D5">
        <v>1038000</v>
      </c>
      <c r="E5">
        <v>901000</v>
      </c>
      <c r="F5">
        <v>1000000</v>
      </c>
      <c r="G5">
        <v>1500000</v>
      </c>
      <c r="H5">
        <v>1400000</v>
      </c>
      <c r="I5">
        <v>1400000</v>
      </c>
      <c r="J5">
        <v>1300000</v>
      </c>
      <c r="K5">
        <v>4600000</v>
      </c>
      <c r="L5">
        <v>3800000</v>
      </c>
      <c r="M5">
        <v>3900000</v>
      </c>
      <c r="N5">
        <v>3500000</v>
      </c>
      <c r="O5">
        <v>3500000</v>
      </c>
    </row>
    <row r="6" spans="1:15" x14ac:dyDescent="0.25">
      <c r="A6" t="s">
        <v>5</v>
      </c>
      <c r="B6">
        <v>14885685</v>
      </c>
      <c r="C6">
        <v>11430610</v>
      </c>
      <c r="D6">
        <v>15460668</v>
      </c>
      <c r="E6">
        <v>12068566</v>
      </c>
      <c r="F6">
        <v>14036016</v>
      </c>
      <c r="G6">
        <v>16451000</v>
      </c>
      <c r="H6">
        <v>6029000</v>
      </c>
      <c r="I6">
        <v>9005000</v>
      </c>
      <c r="J6">
        <v>34647000</v>
      </c>
      <c r="K6">
        <v>12520000</v>
      </c>
      <c r="L6">
        <v>60266000</v>
      </c>
      <c r="M6">
        <v>58624000</v>
      </c>
      <c r="N6">
        <v>39427000</v>
      </c>
      <c r="O6">
        <v>49353000</v>
      </c>
    </row>
    <row r="7" spans="1:15" x14ac:dyDescent="0.25">
      <c r="A7" t="s">
        <v>6</v>
      </c>
      <c r="B7">
        <v>-293957</v>
      </c>
      <c r="C7">
        <v>1009265</v>
      </c>
      <c r="D7">
        <v>462775</v>
      </c>
      <c r="E7">
        <v>413122</v>
      </c>
      <c r="F7">
        <v>-400016</v>
      </c>
      <c r="G7">
        <v>-888000</v>
      </c>
      <c r="H7">
        <v>-1093000</v>
      </c>
      <c r="I7">
        <v>2672000</v>
      </c>
      <c r="J7">
        <v>8952000</v>
      </c>
      <c r="K7">
        <v>3398000</v>
      </c>
      <c r="L7">
        <v>21799000</v>
      </c>
      <c r="M7">
        <v>207000</v>
      </c>
      <c r="N7">
        <v>23925000</v>
      </c>
      <c r="O7">
        <v>27623000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85144</v>
      </c>
      <c r="C10">
        <v>82234</v>
      </c>
      <c r="D10">
        <v>72059</v>
      </c>
      <c r="E10">
        <v>57121</v>
      </c>
      <c r="F10">
        <v>30000</v>
      </c>
      <c r="G10">
        <v>83000</v>
      </c>
      <c r="H10">
        <v>200000</v>
      </c>
      <c r="I10">
        <v>324000</v>
      </c>
      <c r="J10">
        <v>943000</v>
      </c>
      <c r="K10">
        <v>1555000</v>
      </c>
      <c r="L10">
        <v>1595000</v>
      </c>
      <c r="M10">
        <v>1159000</v>
      </c>
      <c r="N10">
        <v>1884000</v>
      </c>
      <c r="O10">
        <v>2515000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60942</v>
      </c>
      <c r="C11">
        <v>35953</v>
      </c>
      <c r="D11">
        <v>83993</v>
      </c>
      <c r="E11">
        <v>157205</v>
      </c>
      <c r="F11">
        <v>257000</v>
      </c>
      <c r="G11">
        <v>302000</v>
      </c>
      <c r="H11">
        <v>518000</v>
      </c>
      <c r="I11">
        <v>770000</v>
      </c>
      <c r="J11">
        <v>3105000</v>
      </c>
      <c r="K11">
        <v>2992000</v>
      </c>
      <c r="L11">
        <v>2597000</v>
      </c>
      <c r="M11">
        <v>4013000</v>
      </c>
      <c r="N11">
        <v>524000</v>
      </c>
      <c r="O11">
        <v>2326000</v>
      </c>
    </row>
    <row r="12" spans="1:15" x14ac:dyDescent="0.25">
      <c r="A12" t="s">
        <v>11</v>
      </c>
      <c r="B12">
        <v>0</v>
      </c>
      <c r="C12">
        <v>-815131</v>
      </c>
      <c r="D12">
        <v>1813687</v>
      </c>
      <c r="E12">
        <v>267928</v>
      </c>
      <c r="F12">
        <v>-16386000</v>
      </c>
      <c r="G12">
        <v>11214000</v>
      </c>
      <c r="H12">
        <v>0</v>
      </c>
      <c r="I12">
        <v>0</v>
      </c>
      <c r="J12">
        <v>27087000</v>
      </c>
      <c r="K12">
        <v>1077000</v>
      </c>
      <c r="L12">
        <v>64357000</v>
      </c>
      <c r="M12">
        <v>3224000</v>
      </c>
      <c r="N12">
        <v>-220000</v>
      </c>
      <c r="O12">
        <v>-135000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12599</v>
      </c>
      <c r="E16">
        <v>27646</v>
      </c>
      <c r="F16">
        <v>-27255000</v>
      </c>
      <c r="G16">
        <v>289000</v>
      </c>
      <c r="H16">
        <v>23000</v>
      </c>
      <c r="I16">
        <v>-157000</v>
      </c>
      <c r="J16">
        <v>-101000</v>
      </c>
      <c r="K16">
        <v>262000</v>
      </c>
      <c r="L16">
        <v>1000</v>
      </c>
      <c r="M16">
        <v>370000</v>
      </c>
      <c r="N16">
        <v>186000</v>
      </c>
      <c r="O16">
        <v>181000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1570043</v>
      </c>
      <c r="C22">
        <v>1424365</v>
      </c>
      <c r="D22">
        <v>1500775</v>
      </c>
      <c r="E22">
        <v>1314122</v>
      </c>
      <c r="F22">
        <v>600000</v>
      </c>
      <c r="G22">
        <v>612000</v>
      </c>
      <c r="H22">
        <v>307000</v>
      </c>
      <c r="I22">
        <v>737000</v>
      </c>
      <c r="J22">
        <v>3204000</v>
      </c>
      <c r="K22">
        <v>1080000</v>
      </c>
      <c r="L22">
        <v>4307000</v>
      </c>
      <c r="M22">
        <v>4107000</v>
      </c>
      <c r="N22">
        <v>4352000</v>
      </c>
      <c r="O22">
        <v>7618000</v>
      </c>
    </row>
    <row r="23" spans="1:15" x14ac:dyDescent="0.25">
      <c r="A23" t="s">
        <v>21</v>
      </c>
      <c r="B23">
        <v>43171</v>
      </c>
      <c r="C23">
        <v>54395</v>
      </c>
      <c r="D23">
        <v>0</v>
      </c>
      <c r="E23">
        <v>502907</v>
      </c>
      <c r="F23">
        <v>529041</v>
      </c>
      <c r="G23">
        <v>715762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9958281</v>
      </c>
      <c r="C24">
        <v>4978307</v>
      </c>
      <c r="D24">
        <v>3710463</v>
      </c>
      <c r="E24">
        <v>-2671152</v>
      </c>
      <c r="F24">
        <v>-868041</v>
      </c>
      <c r="G24">
        <v>-2151762</v>
      </c>
      <c r="H24">
        <v>-4221000</v>
      </c>
      <c r="I24">
        <v>5366000</v>
      </c>
      <c r="J24">
        <v>19665000</v>
      </c>
      <c r="K24">
        <v>-20874000</v>
      </c>
      <c r="L24">
        <v>-7032000</v>
      </c>
      <c r="M24">
        <v>12775000</v>
      </c>
      <c r="N24">
        <v>-11354000</v>
      </c>
      <c r="O24">
        <v>5941000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520835</v>
      </c>
      <c r="C26">
        <v>291390</v>
      </c>
      <c r="D26">
        <v>478144</v>
      </c>
      <c r="E26">
        <v>107351</v>
      </c>
      <c r="F26">
        <v>111000</v>
      </c>
      <c r="G26">
        <v>1702000</v>
      </c>
      <c r="H26">
        <v>1752000</v>
      </c>
      <c r="I26">
        <v>1734000</v>
      </c>
      <c r="J26">
        <v>3978000</v>
      </c>
      <c r="K26">
        <v>4875000</v>
      </c>
      <c r="L26">
        <v>2538000</v>
      </c>
      <c r="M26">
        <v>1838000</v>
      </c>
      <c r="N26">
        <v>9260000</v>
      </c>
      <c r="O26">
        <v>16151000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7395775</v>
      </c>
      <c r="D36">
        <v>11800108</v>
      </c>
      <c r="E36">
        <v>17240065</v>
      </c>
      <c r="F36">
        <v>21138580</v>
      </c>
      <c r="G36">
        <v>12869000</v>
      </c>
      <c r="H36">
        <v>11994000</v>
      </c>
      <c r="I36">
        <v>12443000</v>
      </c>
      <c r="J36">
        <v>11273000</v>
      </c>
      <c r="K36">
        <v>9180000</v>
      </c>
      <c r="L36">
        <v>7872000</v>
      </c>
      <c r="M36">
        <v>5570000</v>
      </c>
      <c r="N36">
        <v>12784000</v>
      </c>
      <c r="O36">
        <v>25281000</v>
      </c>
    </row>
    <row r="37" spans="1:15" x14ac:dyDescent="0.25">
      <c r="A37" t="s">
        <v>33</v>
      </c>
      <c r="B37">
        <v>0</v>
      </c>
      <c r="C37">
        <v>36004005</v>
      </c>
      <c r="D37">
        <v>33219657</v>
      </c>
      <c r="E37">
        <v>36576196</v>
      </c>
      <c r="F37">
        <v>70764242</v>
      </c>
      <c r="G37">
        <v>75134000</v>
      </c>
      <c r="H37">
        <v>60780000</v>
      </c>
      <c r="I37">
        <v>166934000</v>
      </c>
      <c r="J37">
        <v>231995000</v>
      </c>
      <c r="K37">
        <v>183375000</v>
      </c>
      <c r="L37">
        <v>181023000</v>
      </c>
      <c r="M37">
        <v>237672000</v>
      </c>
      <c r="N37">
        <v>255632000</v>
      </c>
      <c r="O37">
        <v>289612000</v>
      </c>
    </row>
    <row r="38" spans="1:15" x14ac:dyDescent="0.25">
      <c r="A38" t="s">
        <v>34</v>
      </c>
      <c r="B38">
        <v>-22812172</v>
      </c>
      <c r="C38">
        <v>9878474</v>
      </c>
      <c r="D38">
        <v>11564635</v>
      </c>
      <c r="E38">
        <v>13198196</v>
      </c>
      <c r="F38">
        <v>17028242</v>
      </c>
      <c r="G38">
        <v>21823000</v>
      </c>
      <c r="H38">
        <v>33218000</v>
      </c>
      <c r="I38">
        <v>84613000</v>
      </c>
      <c r="J38">
        <v>89307000</v>
      </c>
      <c r="K38">
        <v>68952000</v>
      </c>
      <c r="L38">
        <v>82808000</v>
      </c>
      <c r="M38">
        <v>86279000</v>
      </c>
      <c r="N38">
        <v>98799000</v>
      </c>
      <c r="O38">
        <v>124740000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