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<sst xmlns="http://schemas.openxmlformats.org/spreadsheetml/2006/main" count="72" uniqueCount="68">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</sst>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40135704</v>
      </c>
      <c r="C2">
        <v>55556594</v>
      </c>
      <c r="D2">
        <v>17725546</v>
      </c>
      <c r="E2">
        <v>21459124</v>
      </c>
      <c r="F2">
        <v>20188488</v>
      </c>
      <c r="G2">
        <v>17880586</v>
      </c>
      <c r="H2">
        <v>25607000</v>
      </c>
      <c r="I2">
        <v>44784000</v>
      </c>
      <c r="J2">
        <v>28884000</v>
      </c>
      <c r="K2">
        <v>26950000</v>
      </c>
      <c r="L2">
        <v>29772000</v>
      </c>
      <c r="M2">
        <v>78176000</v>
      </c>
      <c r="N2">
        <v>147794000</v>
      </c>
      <c r="O2">
        <v>156236000</v>
      </c>
    </row>
    <row r="3" spans="1:15" x14ac:dyDescent="0.25">
      <c r="A3" t="s">
        <v>2</v>
      </c>
      <c r="B3">
        <v>13670228</v>
      </c>
      <c r="C3">
        <v>23826604</v>
      </c>
      <c r="D3">
        <v>7128450</v>
      </c>
      <c r="E3">
        <v>7269886</v>
      </c>
      <c r="F3">
        <v>6235334</v>
      </c>
      <c r="G3">
        <v>5511586</v>
      </c>
      <c r="H3">
        <v>6290000</v>
      </c>
      <c r="I3">
        <v>24027000</v>
      </c>
      <c r="J3">
        <v>8716000</v>
      </c>
      <c r="K3">
        <v>7001000</v>
      </c>
      <c r="L3">
        <v>8649000</v>
      </c>
      <c r="M3">
        <v>61431000</v>
      </c>
      <c r="N3">
        <v>64851000</v>
      </c>
      <c r="O3">
        <v>62660000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8181532</v>
      </c>
      <c r="C5">
        <v>6874633</v>
      </c>
      <c r="D5">
        <v>6168937</v>
      </c>
      <c r="E5">
        <v>5388036</v>
      </c>
      <c r="F5">
        <v>7060000</v>
      </c>
      <c r="G5">
        <v>8144000</v>
      </c>
      <c r="H5">
        <v>8987000</v>
      </c>
      <c r="I5">
        <v>10732000</v>
      </c>
      <c r="J5">
        <v>18787000</v>
      </c>
      <c r="K5">
        <v>18190000</v>
      </c>
      <c r="L5">
        <v>16665000</v>
      </c>
      <c r="M5">
        <v>23431000</v>
      </c>
      <c r="N5">
        <v>27327000</v>
      </c>
      <c r="O5">
        <v>28182000</v>
      </c>
    </row>
    <row r="6" spans="1:15" x14ac:dyDescent="0.25">
      <c r="A6" t="s">
        <v>5</v>
      </c>
      <c r="B6">
        <v>10545351</v>
      </c>
      <c r="C6">
        <v>17317671</v>
      </c>
      <c r="D6">
        <v>17858558</v>
      </c>
      <c r="E6">
        <v>14728662</v>
      </c>
      <c r="F6">
        <v>12936000</v>
      </c>
      <c r="G6">
        <v>15074000</v>
      </c>
      <c r="H6">
        <v>14825000</v>
      </c>
      <c r="I6">
        <v>18013000</v>
      </c>
      <c r="J6">
        <v>21540000</v>
      </c>
      <c r="K6">
        <v>34336000</v>
      </c>
      <c r="L6">
        <v>34950000</v>
      </c>
      <c r="M6">
        <v>60063000</v>
      </c>
      <c r="N6">
        <v>74096000</v>
      </c>
      <c r="O6">
        <v>84794000</v>
      </c>
    </row>
    <row r="7" spans="1:15" x14ac:dyDescent="0.25">
      <c r="A7" t="s">
        <v>6</v>
      </c>
      <c r="B7">
        <v>2151854</v>
      </c>
      <c r="C7">
        <v>0</v>
      </c>
      <c r="D7">
        <v>-27397801</v>
      </c>
      <c r="E7">
        <v>-25642658</v>
      </c>
      <c r="F7">
        <v>-38649846</v>
      </c>
      <c r="G7">
        <v>-72296000</v>
      </c>
      <c r="H7">
        <v>-52629000</v>
      </c>
      <c r="I7">
        <v>-58595000</v>
      </c>
      <c r="J7">
        <v>-65888000</v>
      </c>
      <c r="K7">
        <v>-54326000</v>
      </c>
      <c r="L7">
        <v>-64740000</v>
      </c>
      <c r="M7">
        <v>-38427000</v>
      </c>
      <c r="N7">
        <v>-21095000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58000</v>
      </c>
      <c r="H10">
        <v>120000</v>
      </c>
      <c r="I10">
        <v>263000</v>
      </c>
      <c r="J10">
        <v>473000</v>
      </c>
      <c r="K10">
        <v>1458000</v>
      </c>
      <c r="L10">
        <v>1873000</v>
      </c>
      <c r="M10">
        <v>0</v>
      </c>
      <c r="N10">
        <v>0</v>
      </c>
      <c r="O10">
        <v>654000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74480</v>
      </c>
      <c r="C11">
        <v>194620</v>
      </c>
      <c r="D11">
        <v>182388</v>
      </c>
      <c r="E11">
        <v>187777</v>
      </c>
      <c r="F11">
        <v>127000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302000</v>
      </c>
      <c r="N11">
        <v>188000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-5583570</v>
      </c>
      <c r="E12">
        <v>-7294237</v>
      </c>
      <c r="F12">
        <v>-13920631</v>
      </c>
      <c r="G12">
        <v>-30503000</v>
      </c>
      <c r="H12">
        <v>-19716000</v>
      </c>
      <c r="I12">
        <v>-24462000</v>
      </c>
      <c r="J12">
        <v>-23749000</v>
      </c>
      <c r="K12">
        <v>-11005000</v>
      </c>
      <c r="L12">
        <v>-23142000</v>
      </c>
      <c r="M12">
        <v>8325000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1824692</v>
      </c>
      <c r="C16">
        <v>3027071</v>
      </c>
      <c r="D16">
        <v>5318334</v>
      </c>
      <c r="E16">
        <v>7769961</v>
      </c>
      <c r="F16">
        <v>11905000</v>
      </c>
      <c r="G16">
        <v>23186000</v>
      </c>
      <c r="H16">
        <v>17496000</v>
      </c>
      <c r="I16">
        <v>18323000</v>
      </c>
      <c r="J16">
        <v>14386000</v>
      </c>
      <c r="K16">
        <v>4485000</v>
      </c>
      <c r="L16">
        <v>8928000</v>
      </c>
      <c r="M16">
        <v>-4642000</v>
      </c>
      <c r="N16">
        <v>-1707000</v>
      </c>
      <c r="O16">
        <v>-3887000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1293468</v>
      </c>
      <c r="C22">
        <v>3320352</v>
      </c>
      <c r="D22">
        <v>4002391</v>
      </c>
      <c r="E22">
        <v>4525247</v>
      </c>
      <c r="F22">
        <v>4772000</v>
      </c>
      <c r="G22">
        <v>4706000</v>
      </c>
      <c r="H22">
        <v>3775000</v>
      </c>
      <c r="I22">
        <v>3734000</v>
      </c>
      <c r="J22">
        <v>4290000</v>
      </c>
      <c r="K22">
        <v>5910000</v>
      </c>
      <c r="L22">
        <v>4957000</v>
      </c>
      <c r="M22">
        <v>6083000</v>
      </c>
      <c r="N22">
        <v>6480000</v>
      </c>
      <c r="O22">
        <v>6704000</v>
      </c>
    </row>
    <row r="23" spans="1:15" x14ac:dyDescent="0.25">
      <c r="A23" t="s">
        <v>21</v>
      </c>
      <c r="B23">
        <v>958025</v>
      </c>
      <c r="C23">
        <v>1102617</v>
      </c>
      <c r="D23">
        <v>1190697</v>
      </c>
      <c r="E23">
        <v>1151199</v>
      </c>
      <c r="F23">
        <v>1268000</v>
      </c>
      <c r="G23">
        <v>1607000</v>
      </c>
      <c r="H23">
        <v>2225000</v>
      </c>
      <c r="I23">
        <v>3392000</v>
      </c>
      <c r="J23">
        <v>5807000</v>
      </c>
      <c r="K23">
        <v>11046000</v>
      </c>
      <c r="L23">
        <v>6087000</v>
      </c>
      <c r="M23">
        <v>5386000</v>
      </c>
      <c r="N23">
        <v>11085000</v>
      </c>
      <c r="O23">
        <v>14315000</v>
      </c>
    </row>
    <row r="24" spans="1:15" x14ac:dyDescent="0.25">
      <c r="A24" t="s">
        <v>22</v>
      </c>
      <c r="B24">
        <v>-2844355</v>
      </c>
      <c r="C24">
        <v>-885503</v>
      </c>
      <c r="D24">
        <v>2096936</v>
      </c>
      <c r="E24">
        <v>409008</v>
      </c>
      <c r="F24">
        <v>12470631</v>
      </c>
      <c r="G24">
        <v>25849000</v>
      </c>
      <c r="H24">
        <v>22869000</v>
      </c>
      <c r="I24">
        <v>9237000</v>
      </c>
      <c r="J24">
        <v>22648000</v>
      </c>
      <c r="K24">
        <v>10245000</v>
      </c>
      <c r="L24">
        <v>21910000</v>
      </c>
      <c r="M24">
        <v>17253000</v>
      </c>
      <c r="N24">
        <v>-13302000</v>
      </c>
      <c r="O24">
        <v>-1751000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3962232</v>
      </c>
      <c r="C26">
        <v>2784977</v>
      </c>
      <c r="D26">
        <v>1400348</v>
      </c>
      <c r="E26">
        <v>1504707</v>
      </c>
      <c r="F26">
        <v>441000</v>
      </c>
      <c r="G26">
        <v>1553000</v>
      </c>
      <c r="H26">
        <v>9225000</v>
      </c>
      <c r="I26">
        <v>14014000</v>
      </c>
      <c r="J26">
        <v>8980000</v>
      </c>
      <c r="K26">
        <v>4656000</v>
      </c>
      <c r="L26">
        <v>2827000</v>
      </c>
      <c r="M26">
        <v>1628000</v>
      </c>
      <c r="N26">
        <v>5143000</v>
      </c>
      <c r="O26">
        <v>7486000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36981394</v>
      </c>
      <c r="D36">
        <v>36469878</v>
      </c>
      <c r="E36">
        <v>35112981</v>
      </c>
      <c r="F36">
        <v>32938711</v>
      </c>
      <c r="G36">
        <v>31669000</v>
      </c>
      <c r="H36">
        <v>40108000</v>
      </c>
      <c r="I36">
        <v>52296000</v>
      </c>
      <c r="J36">
        <v>56183000</v>
      </c>
      <c r="K36">
        <v>54111000</v>
      </c>
      <c r="L36">
        <v>50783000</v>
      </c>
      <c r="M36">
        <v>50613000</v>
      </c>
      <c r="N36">
        <v>47602000</v>
      </c>
      <c r="O36">
        <v>48279000</v>
      </c>
    </row>
    <row r="37" spans="1:15" x14ac:dyDescent="0.25">
      <c r="A37" t="s">
        <v>33</v>
      </c>
      <c r="B37">
        <v>0</v>
      </c>
      <c r="C37">
        <v>128936868</v>
      </c>
      <c r="D37">
        <v>132844434</v>
      </c>
      <c r="E37">
        <v>142069051</v>
      </c>
      <c r="F37">
        <v>156041881</v>
      </c>
      <c r="G37">
        <v>192808000</v>
      </c>
      <c r="H37">
        <v>235748000</v>
      </c>
      <c r="I37">
        <v>240246000</v>
      </c>
      <c r="J37">
        <v>282617000</v>
      </c>
      <c r="K37">
        <v>278993000</v>
      </c>
      <c r="L37">
        <v>330710000</v>
      </c>
      <c r="M37">
        <v>365605000</v>
      </c>
      <c r="N37">
        <v>347535000</v>
      </c>
      <c r="O37">
        <v>349128000</v>
      </c>
    </row>
    <row r="38" spans="1:15" x14ac:dyDescent="0.25">
      <c r="A38" t="s">
        <v>34</v>
      </c>
      <c r="B38">
        <v>-82143502</v>
      </c>
      <c r="C38">
        <v>43746722</v>
      </c>
      <c r="D38">
        <v>38081656</v>
      </c>
      <c r="E38">
        <v>33144051</v>
      </c>
      <c r="F38">
        <v>20406881</v>
      </c>
      <c r="G38">
        <v>14710000</v>
      </c>
      <c r="H38">
        <v>24900000</v>
      </c>
      <c r="I38">
        <v>17473000</v>
      </c>
      <c r="J38">
        <v>19126000</v>
      </c>
      <c r="K38">
        <v>15381000</v>
      </c>
      <c r="L38">
        <v>42332000</v>
      </c>
      <c r="M38">
        <v>93205000</v>
      </c>
      <c r="N38">
        <v>60450000</v>
      </c>
      <c r="O38">
        <v>63565000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