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<sst xmlns="http://schemas.openxmlformats.org/spreadsheetml/2006/main" count="72" uniqueCount="68">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</sst>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54482739</v>
      </c>
      <c r="C2">
        <v>59892870</v>
      </c>
      <c r="D2">
        <v>66102947</v>
      </c>
      <c r="E2">
        <v>72720624</v>
      </c>
      <c r="F2">
        <v>78284585</v>
      </c>
      <c r="G2">
        <v>45760874</v>
      </c>
      <c r="H2">
        <v>46931194</v>
      </c>
      <c r="I2">
        <v>82923992</v>
      </c>
      <c r="J2">
        <v>24502272</v>
      </c>
      <c r="K2">
        <v>24744403</v>
      </c>
      <c r="L2">
        <v>20469136</v>
      </c>
      <c r="M2">
        <v>21803000</v>
      </c>
      <c r="N2">
        <v>82661000</v>
      </c>
      <c r="O2">
        <v>80335000</v>
      </c>
    </row>
    <row r="3" spans="1:15" x14ac:dyDescent="0.25">
      <c r="A3" t="s">
        <v>2</v>
      </c>
      <c r="B3">
        <v>21873365</v>
      </c>
      <c r="C3">
        <v>23642013</v>
      </c>
      <c r="D3">
        <v>25765788</v>
      </c>
      <c r="E3">
        <v>26814950</v>
      </c>
      <c r="F3">
        <v>28956561</v>
      </c>
      <c r="G3">
        <v>31306155</v>
      </c>
      <c r="H3">
        <v>32090140</v>
      </c>
      <c r="I3">
        <v>68404157</v>
      </c>
      <c r="J3">
        <v>9205353</v>
      </c>
      <c r="K3">
        <v>10621893</v>
      </c>
      <c r="L3">
        <v>8974136</v>
      </c>
      <c r="M3">
        <v>10143000</v>
      </c>
      <c r="N3">
        <v>35662000</v>
      </c>
      <c r="O3">
        <v>33838000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1125009</v>
      </c>
      <c r="C6">
        <v>972409</v>
      </c>
      <c r="D6">
        <v>1016561</v>
      </c>
      <c r="E6">
        <v>1068226</v>
      </c>
      <c r="F6">
        <v>1194612</v>
      </c>
      <c r="G6">
        <v>1436624</v>
      </c>
      <c r="H6">
        <v>1567172</v>
      </c>
      <c r="I6">
        <v>1719154</v>
      </c>
      <c r="J6">
        <v>2075102</v>
      </c>
      <c r="K6">
        <v>1997281</v>
      </c>
      <c r="L6">
        <v>1700000</v>
      </c>
      <c r="M6">
        <v>1000000</v>
      </c>
      <c r="N6">
        <v>1100000</v>
      </c>
      <c r="O6">
        <v>1200000</v>
      </c>
    </row>
    <row r="7" spans="1:15" x14ac:dyDescent="0.25">
      <c r="A7" t="s">
        <v>6</v>
      </c>
      <c r="B7">
        <v>26389264</v>
      </c>
      <c r="C7">
        <v>28642837</v>
      </c>
      <c r="D7">
        <v>31613948</v>
      </c>
      <c r="E7">
        <v>35693443</v>
      </c>
      <c r="F7">
        <v>36866622</v>
      </c>
      <c r="G7">
        <v>38730104</v>
      </c>
      <c r="H7">
        <v>40029188</v>
      </c>
      <c r="I7">
        <v>39693357</v>
      </c>
      <c r="J7">
        <v>42796905</v>
      </c>
      <c r="K7">
        <v>44754447</v>
      </c>
      <c r="L7">
        <v>12392000</v>
      </c>
      <c r="M7">
        <v>17008000</v>
      </c>
      <c r="N7">
        <v>43599000</v>
      </c>
      <c r="O7">
        <v>43909000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133699</v>
      </c>
      <c r="C10">
        <v>159865</v>
      </c>
      <c r="D10">
        <v>165148</v>
      </c>
      <c r="E10">
        <v>-198360</v>
      </c>
      <c r="F10">
        <v>-46031</v>
      </c>
      <c r="G10">
        <v>-150419</v>
      </c>
      <c r="H10">
        <v>-255647</v>
      </c>
      <c r="I10">
        <v>-97902</v>
      </c>
      <c r="J10">
        <v>-38443</v>
      </c>
      <c r="K10">
        <v>248616</v>
      </c>
      <c r="L10">
        <v>4000</v>
      </c>
      <c r="M10">
        <v>69000</v>
      </c>
      <c r="N10">
        <v>-107000</v>
      </c>
      <c r="O10">
        <v>20000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-297864</v>
      </c>
      <c r="C11">
        <v>265405</v>
      </c>
      <c r="D11">
        <v>248576</v>
      </c>
      <c r="E11">
        <v>240934</v>
      </c>
      <c r="F11">
        <v>206763</v>
      </c>
      <c r="G11">
        <v>225584</v>
      </c>
      <c r="H11">
        <v>330004</v>
      </c>
      <c r="I11">
        <v>155189</v>
      </c>
      <c r="J11">
        <v>205555</v>
      </c>
      <c r="K11">
        <v>304957</v>
      </c>
      <c r="L11">
        <v>36000</v>
      </c>
      <c r="M11">
        <v>7000</v>
      </c>
      <c r="N11">
        <v>16000</v>
      </c>
      <c r="O11">
        <v>0</v>
      </c>
    </row>
    <row r="12" spans="1:15" x14ac:dyDescent="0.25">
      <c r="A12" t="s">
        <v>11</v>
      </c>
      <c r="B12">
        <v>-565262</v>
      </c>
      <c r="C12">
        <v>-54325</v>
      </c>
      <c r="D12">
        <v>-81720</v>
      </c>
      <c r="E12">
        <v>240934</v>
      </c>
      <c r="F12">
        <v>206763</v>
      </c>
      <c r="G12">
        <v>32647163</v>
      </c>
      <c r="H12">
        <v>33496363</v>
      </c>
      <c r="I12">
        <v>33006334</v>
      </c>
      <c r="J12">
        <v>35350258</v>
      </c>
      <c r="K12">
        <v>35614278</v>
      </c>
      <c r="L12">
        <v>1110000</v>
      </c>
      <c r="M12">
        <v>4502000</v>
      </c>
      <c r="N12">
        <v>16000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1700259</v>
      </c>
      <c r="C16">
        <v>2317255</v>
      </c>
      <c r="D16">
        <v>2787533</v>
      </c>
      <c r="E16">
        <v>3349575</v>
      </c>
      <c r="F16">
        <v>3955042</v>
      </c>
      <c r="G16">
        <v>4100689</v>
      </c>
      <c r="H16">
        <v>3816648</v>
      </c>
      <c r="I16">
        <v>3800570</v>
      </c>
      <c r="J16">
        <v>3859832</v>
      </c>
      <c r="K16">
        <v>1813454</v>
      </c>
      <c r="L16">
        <v>-690000</v>
      </c>
      <c r="M16">
        <v>-1378000</v>
      </c>
      <c r="N16">
        <v>839000</v>
      </c>
      <c r="O16">
        <v>181000</v>
      </c>
    </row>
    <row r="17" spans="1:15" x14ac:dyDescent="0.25">
      <c r="A17" t="s">
        <v>16</v>
      </c>
      <c r="B17">
        <v>56914</v>
      </c>
      <c r="C17">
        <v>1766</v>
      </c>
      <c r="D17">
        <v>-1368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1125009</v>
      </c>
      <c r="C22">
        <v>972409</v>
      </c>
      <c r="D22">
        <v>1016561</v>
      </c>
      <c r="E22">
        <v>1068226</v>
      </c>
      <c r="F22">
        <v>1194612</v>
      </c>
      <c r="G22">
        <v>1436624</v>
      </c>
      <c r="H22">
        <v>1567172</v>
      </c>
      <c r="I22">
        <v>1719154</v>
      </c>
      <c r="J22">
        <v>1875102</v>
      </c>
      <c r="K22">
        <v>1797281</v>
      </c>
      <c r="L22">
        <v>1700000</v>
      </c>
      <c r="M22">
        <v>1000000</v>
      </c>
      <c r="N22">
        <v>1100000</v>
      </c>
      <c r="O22">
        <v>1200000</v>
      </c>
    </row>
    <row r="23" spans="1:15" x14ac:dyDescent="0.25">
      <c r="A23" t="s">
        <v>21</v>
      </c>
      <c r="B23">
        <v>2540</v>
      </c>
      <c r="C23">
        <v>41692</v>
      </c>
      <c r="D23">
        <v>33156</v>
      </c>
      <c r="E23">
        <v>10000</v>
      </c>
      <c r="F23">
        <v>11686</v>
      </c>
      <c r="G23">
        <v>67818</v>
      </c>
      <c r="H23">
        <v>145322</v>
      </c>
      <c r="I23">
        <v>199870</v>
      </c>
      <c r="J23">
        <v>239599</v>
      </c>
      <c r="K23">
        <v>327629</v>
      </c>
      <c r="L23">
        <v>770000</v>
      </c>
      <c r="M23">
        <v>887000</v>
      </c>
      <c r="N23">
        <v>797000</v>
      </c>
      <c r="O23">
        <v>1060000</v>
      </c>
    </row>
    <row r="24" spans="1:15" x14ac:dyDescent="0.25">
      <c r="A24" t="s">
        <v>22</v>
      </c>
      <c r="B24">
        <v>828855</v>
      </c>
      <c r="C24">
        <v>-2453115</v>
      </c>
      <c r="D24">
        <v>770294</v>
      </c>
      <c r="E24">
        <v>-4760501</v>
      </c>
      <c r="F24">
        <v>-932125</v>
      </c>
      <c r="G24">
        <v>-2785192</v>
      </c>
      <c r="H24">
        <v>4147648</v>
      </c>
      <c r="I24">
        <v>3742452</v>
      </c>
      <c r="J24">
        <v>-1320266</v>
      </c>
      <c r="K24">
        <v>4531565</v>
      </c>
      <c r="L24">
        <v>8830000</v>
      </c>
      <c r="M24">
        <v>-14008000</v>
      </c>
      <c r="N24">
        <v>465000</v>
      </c>
      <c r="O24">
        <v>-2333000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791565</v>
      </c>
      <c r="C26">
        <v>1553339</v>
      </c>
      <c r="D26">
        <v>1100523</v>
      </c>
      <c r="E26">
        <v>2686221</v>
      </c>
      <c r="F26">
        <v>3770022</v>
      </c>
      <c r="G26">
        <v>2204190</v>
      </c>
      <c r="H26">
        <v>2164040</v>
      </c>
      <c r="I26">
        <v>1697704</v>
      </c>
      <c r="J26">
        <v>1691999</v>
      </c>
      <c r="K26">
        <v>1088328</v>
      </c>
      <c r="L26">
        <v>269000</v>
      </c>
      <c r="M26">
        <v>1313000</v>
      </c>
      <c r="N26">
        <v>1001000</v>
      </c>
      <c r="O26">
        <v>635000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10284541</v>
      </c>
      <c r="D36">
        <v>10299350</v>
      </c>
      <c r="E36">
        <v>11944590</v>
      </c>
      <c r="F36">
        <v>14427710</v>
      </c>
      <c r="G36">
        <v>15162278</v>
      </c>
      <c r="H36">
        <v>15695053</v>
      </c>
      <c r="I36">
        <v>15651793</v>
      </c>
      <c r="J36">
        <v>15566883</v>
      </c>
      <c r="K36">
        <v>14515084</v>
      </c>
      <c r="L36">
        <v>12919000</v>
      </c>
      <c r="M36">
        <v>12390000</v>
      </c>
      <c r="N36">
        <v>11761000</v>
      </c>
      <c r="O36">
        <v>11162000</v>
      </c>
    </row>
    <row r="37" spans="1:15" x14ac:dyDescent="0.25">
      <c r="A37" t="s">
        <v>33</v>
      </c>
      <c r="B37">
        <v>0</v>
      </c>
      <c r="C37">
        <v>40595574</v>
      </c>
      <c r="D37">
        <v>45502915</v>
      </c>
      <c r="E37">
        <v>49087672</v>
      </c>
      <c r="F37">
        <v>56398566</v>
      </c>
      <c r="G37">
        <v>62873874</v>
      </c>
      <c r="H37">
        <v>64611076</v>
      </c>
      <c r="I37">
        <v>70652720</v>
      </c>
      <c r="J37">
        <v>72870607</v>
      </c>
      <c r="K37">
        <v>76781327</v>
      </c>
      <c r="L37">
        <v>80111000</v>
      </c>
      <c r="M37">
        <v>75693000</v>
      </c>
      <c r="N37">
        <v>73085000</v>
      </c>
      <c r="O37">
        <v>68579000</v>
      </c>
    </row>
    <row r="38" spans="1:15" x14ac:dyDescent="0.25">
      <c r="A38" t="s">
        <v>34</v>
      </c>
      <c r="B38">
        <v>-33359655</v>
      </c>
      <c r="C38">
        <v>10833980</v>
      </c>
      <c r="D38">
        <v>11069114</v>
      </c>
      <c r="E38">
        <v>11566655</v>
      </c>
      <c r="F38">
        <v>11777024</v>
      </c>
      <c r="G38">
        <v>13750862</v>
      </c>
      <c r="H38">
        <v>13638900</v>
      </c>
      <c r="I38">
        <v>18110054</v>
      </c>
      <c r="J38">
        <v>16975067</v>
      </c>
      <c r="K38">
        <v>18495327</v>
      </c>
      <c r="L38">
        <v>23692000</v>
      </c>
      <c r="M38">
        <v>23499000</v>
      </c>
      <c r="N38">
        <v>21584000</v>
      </c>
      <c r="O38">
        <v>17116000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