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<sst xmlns="http://schemas.openxmlformats.org/spreadsheetml/2006/main" count="72" uniqueCount="68">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</sst>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716733</v>
      </c>
      <c r="C2">
        <v>892608</v>
      </c>
      <c r="D2">
        <v>317041</v>
      </c>
      <c r="E2">
        <v>446462</v>
      </c>
      <c r="F2">
        <v>646227</v>
      </c>
      <c r="G2">
        <v>795922</v>
      </c>
      <c r="H2">
        <v>800733</v>
      </c>
      <c r="I2">
        <v>1026748</v>
      </c>
      <c r="J2">
        <v>944512</v>
      </c>
      <c r="K2">
        <v>1305000</v>
      </c>
      <c r="L2">
        <v>2118000</v>
      </c>
      <c r="M2">
        <v>1925000</v>
      </c>
      <c r="N2">
        <v>2025000</v>
      </c>
      <c r="O2">
        <v>1270000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6918</v>
      </c>
      <c r="H5">
        <v>12436</v>
      </c>
      <c r="I5">
        <v>4085</v>
      </c>
      <c r="J5">
        <v>10000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122833</v>
      </c>
      <c r="C6">
        <v>127091</v>
      </c>
      <c r="D6">
        <v>123938</v>
      </c>
      <c r="E6">
        <v>171279</v>
      </c>
      <c r="F6">
        <v>251294</v>
      </c>
      <c r="G6">
        <v>372220</v>
      </c>
      <c r="H6">
        <v>431728</v>
      </c>
      <c r="I6">
        <v>501589</v>
      </c>
      <c r="J6">
        <v>534000</v>
      </c>
      <c r="K6">
        <v>630000</v>
      </c>
      <c r="L6">
        <v>732000</v>
      </c>
      <c r="M6">
        <v>832000</v>
      </c>
      <c r="N6">
        <v>908000</v>
      </c>
      <c r="O6">
        <v>812000</v>
      </c>
    </row>
    <row r="7" spans="1:15" x14ac:dyDescent="0.25">
      <c r="A7" t="s">
        <v>6</v>
      </c>
      <c r="B7">
        <v>644874</v>
      </c>
      <c r="C7">
        <v>399738</v>
      </c>
      <c r="D7">
        <v>415712</v>
      </c>
      <c r="E7">
        <v>561115</v>
      </c>
      <c r="F7">
        <v>787817</v>
      </c>
      <c r="G7">
        <v>1102769</v>
      </c>
      <c r="H7">
        <v>1352236</v>
      </c>
      <c r="I7">
        <v>1513983</v>
      </c>
      <c r="J7">
        <v>1355000</v>
      </c>
      <c r="K7">
        <v>1765000</v>
      </c>
      <c r="L7">
        <v>3038000</v>
      </c>
      <c r="M7">
        <v>7883000</v>
      </c>
      <c r="N7">
        <v>5131000</v>
      </c>
      <c r="O7">
        <v>-864000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-59743</v>
      </c>
      <c r="C10">
        <v>-124964</v>
      </c>
      <c r="D10">
        <v>-104265</v>
      </c>
      <c r="E10">
        <v>-116945</v>
      </c>
      <c r="F10">
        <v>-218512</v>
      </c>
      <c r="G10">
        <v>-182104</v>
      </c>
      <c r="H10">
        <v>-188943</v>
      </c>
      <c r="I10">
        <v>-229963</v>
      </c>
      <c r="J10">
        <v>-218000</v>
      </c>
      <c r="K10">
        <v>-350000</v>
      </c>
      <c r="L10">
        <v>-461000</v>
      </c>
      <c r="M10">
        <v>-377000</v>
      </c>
      <c r="N10">
        <v>-594000</v>
      </c>
      <c r="O10">
        <v>-366000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80021</v>
      </c>
      <c r="C11">
        <v>116046</v>
      </c>
      <c r="D11">
        <v>106128</v>
      </c>
      <c r="E11">
        <v>128553</v>
      </c>
      <c r="F11">
        <v>162937</v>
      </c>
      <c r="G11">
        <v>174862</v>
      </c>
      <c r="H11">
        <v>191447</v>
      </c>
      <c r="I11">
        <v>211143</v>
      </c>
      <c r="J11">
        <v>212000</v>
      </c>
      <c r="K11">
        <v>292000</v>
      </c>
      <c r="L11">
        <v>422000</v>
      </c>
      <c r="M11">
        <v>656000</v>
      </c>
      <c r="N11">
        <v>618000</v>
      </c>
      <c r="O11">
        <v>296000</v>
      </c>
    </row>
    <row r="12" spans="1:15" x14ac:dyDescent="0.25">
      <c r="A12" t="s">
        <v>11</v>
      </c>
      <c r="B12">
        <v>20278</v>
      </c>
      <c r="C12">
        <v>-8918</v>
      </c>
      <c r="D12">
        <v>500979</v>
      </c>
      <c r="E12">
        <v>657928</v>
      </c>
      <c r="F12">
        <v>808676</v>
      </c>
      <c r="G12">
        <v>1238664</v>
      </c>
      <c r="H12">
        <v>1496526</v>
      </c>
      <c r="I12">
        <v>1681595</v>
      </c>
      <c r="J12">
        <v>1785017</v>
      </c>
      <c r="K12">
        <v>1968000</v>
      </c>
      <c r="L12">
        <v>2531000</v>
      </c>
      <c r="M12">
        <v>4654000</v>
      </c>
      <c r="N12">
        <v>4664000</v>
      </c>
      <c r="O12">
        <v>2878000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-32512</v>
      </c>
      <c r="C16">
        <v>40226</v>
      </c>
      <c r="D16">
        <v>44785</v>
      </c>
      <c r="E16">
        <v>67852</v>
      </c>
      <c r="F16">
        <v>41249</v>
      </c>
      <c r="G16">
        <v>97432</v>
      </c>
      <c r="H16">
        <v>57694</v>
      </c>
      <c r="I16">
        <v>122128</v>
      </c>
      <c r="J16">
        <v>-75000</v>
      </c>
      <c r="K16">
        <v>-36000</v>
      </c>
      <c r="L16">
        <v>-96000</v>
      </c>
      <c r="M16">
        <v>-720000</v>
      </c>
      <c r="N16">
        <v>-173000</v>
      </c>
      <c r="O16">
        <v>913000</v>
      </c>
    </row>
    <row r="17" spans="1:15" x14ac:dyDescent="0.25">
      <c r="A17" t="s">
        <v>16</v>
      </c>
      <c r="B17">
        <v>-81</v>
      </c>
      <c r="C17">
        <v>-577</v>
      </c>
      <c r="D17">
        <v>-111</v>
      </c>
      <c r="E17">
        <v>643</v>
      </c>
      <c r="F17">
        <v>11558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-2335</v>
      </c>
      <c r="C18">
        <v>-1100</v>
      </c>
      <c r="D18">
        <v>379</v>
      </c>
      <c r="E18">
        <v>287</v>
      </c>
      <c r="F18">
        <v>2349</v>
      </c>
      <c r="G18">
        <v>2836</v>
      </c>
      <c r="H18">
        <v>4575</v>
      </c>
      <c r="I18">
        <v>5461</v>
      </c>
      <c r="J18">
        <v>18000</v>
      </c>
      <c r="K18">
        <v>5000</v>
      </c>
      <c r="L18">
        <v>10000</v>
      </c>
      <c r="M18">
        <v>-71000</v>
      </c>
      <c r="N18">
        <v>70000</v>
      </c>
      <c r="O18">
        <v>29000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906</v>
      </c>
      <c r="J19">
        <v>-14000</v>
      </c>
      <c r="K19">
        <v>-61000</v>
      </c>
      <c r="L19">
        <v>-35000</v>
      </c>
      <c r="M19">
        <v>-36000</v>
      </c>
      <c r="N19">
        <v>45000</v>
      </c>
      <c r="O19">
        <v>56000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42892</v>
      </c>
      <c r="C22">
        <v>36307</v>
      </c>
      <c r="D22">
        <v>32874</v>
      </c>
      <c r="E22">
        <v>47073</v>
      </c>
      <c r="F22">
        <v>70554</v>
      </c>
      <c r="G22">
        <v>103291</v>
      </c>
      <c r="H22">
        <v>103433</v>
      </c>
      <c r="I22">
        <v>98529</v>
      </c>
      <c r="J22">
        <v>276000</v>
      </c>
      <c r="K22">
        <v>280000</v>
      </c>
      <c r="L22">
        <v>424000</v>
      </c>
      <c r="M22">
        <v>674000</v>
      </c>
      <c r="N22">
        <v>591000</v>
      </c>
      <c r="O22">
        <v>321000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5836</v>
      </c>
      <c r="F23">
        <v>10573</v>
      </c>
      <c r="G23">
        <v>14296</v>
      </c>
      <c r="H23">
        <v>18315</v>
      </c>
      <c r="I23">
        <v>16939</v>
      </c>
      <c r="J23">
        <v>16000</v>
      </c>
      <c r="K23">
        <v>26000</v>
      </c>
      <c r="L23">
        <v>33000</v>
      </c>
      <c r="M23">
        <v>52000</v>
      </c>
      <c r="N23">
        <v>60000</v>
      </c>
      <c r="O23">
        <v>50000</v>
      </c>
    </row>
    <row r="24" spans="1:15" x14ac:dyDescent="0.25">
      <c r="A24" t="s">
        <v>22</v>
      </c>
      <c r="B24">
        <v>198238</v>
      </c>
      <c r="C24">
        <v>42506</v>
      </c>
      <c r="D24">
        <v>92937</v>
      </c>
      <c r="E24">
        <v>125564</v>
      </c>
      <c r="F24">
        <v>77147</v>
      </c>
      <c r="G24">
        <v>219567</v>
      </c>
      <c r="H24">
        <v>222979</v>
      </c>
      <c r="I24">
        <v>375225</v>
      </c>
      <c r="J24">
        <v>-303529</v>
      </c>
      <c r="K24">
        <v>135000</v>
      </c>
      <c r="L24">
        <v>412000</v>
      </c>
      <c r="M24">
        <v>3236000</v>
      </c>
      <c r="N24">
        <v>90000</v>
      </c>
      <c r="O24">
        <v>-2224000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7693</v>
      </c>
      <c r="C26">
        <v>11694</v>
      </c>
      <c r="D26">
        <v>35835</v>
      </c>
      <c r="E26">
        <v>43986</v>
      </c>
      <c r="F26">
        <v>43388</v>
      </c>
      <c r="G26">
        <v>81458</v>
      </c>
      <c r="H26">
        <v>91421</v>
      </c>
      <c r="I26">
        <v>94465</v>
      </c>
      <c r="J26">
        <v>84000</v>
      </c>
      <c r="K26">
        <v>105000</v>
      </c>
      <c r="L26">
        <v>156000</v>
      </c>
      <c r="M26">
        <v>157000</v>
      </c>
      <c r="N26">
        <v>80000</v>
      </c>
      <c r="O26">
        <v>105000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272231</v>
      </c>
      <c r="D36">
        <v>281521</v>
      </c>
      <c r="E36">
        <v>439713</v>
      </c>
      <c r="F36">
        <v>596071</v>
      </c>
      <c r="G36">
        <v>752538</v>
      </c>
      <c r="H36">
        <v>717137</v>
      </c>
      <c r="I36">
        <v>717576</v>
      </c>
      <c r="J36">
        <v>738298</v>
      </c>
      <c r="K36">
        <v>683134</v>
      </c>
      <c r="L36">
        <v>765000</v>
      </c>
      <c r="M36">
        <v>823000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1485924</v>
      </c>
      <c r="D37">
        <v>1571417</v>
      </c>
      <c r="E37">
        <v>2729697</v>
      </c>
      <c r="F37">
        <v>4147472</v>
      </c>
      <c r="G37">
        <v>5410328</v>
      </c>
      <c r="H37">
        <v>5432315</v>
      </c>
      <c r="I37">
        <v>5963168</v>
      </c>
      <c r="J37">
        <v>6784470</v>
      </c>
      <c r="K37">
        <v>6572000</v>
      </c>
      <c r="L37">
        <v>17370000</v>
      </c>
      <c r="M37">
        <v>13382000</v>
      </c>
      <c r="N37">
        <v>12541000</v>
      </c>
      <c r="O37">
        <v>6704000</v>
      </c>
    </row>
    <row r="38" spans="1:15" x14ac:dyDescent="0.25">
      <c r="A38" t="s">
        <v>34</v>
      </c>
      <c r="B38">
        <v>0</v>
      </c>
      <c r="C38">
        <v>1651347</v>
      </c>
      <c r="D38">
        <v>1692592</v>
      </c>
      <c r="E38">
        <v>2846647</v>
      </c>
      <c r="F38">
        <v>3751102</v>
      </c>
      <c r="G38">
        <v>4982446</v>
      </c>
      <c r="H38">
        <v>4906505</v>
      </c>
      <c r="I38">
        <v>5375185</v>
      </c>
      <c r="J38">
        <v>5215732</v>
      </c>
      <c r="K38">
        <v>4933000</v>
      </c>
      <c r="L38">
        <v>15868000</v>
      </c>
      <c r="M38">
        <v>14656000</v>
      </c>
      <c r="N38">
        <v>14311000</v>
      </c>
      <c r="O38">
        <v>5956000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