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<sst xmlns="http://schemas.openxmlformats.org/spreadsheetml/2006/main" count="72" uniqueCount="68">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</sst>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2211178</v>
      </c>
      <c r="C2">
        <v>1834251</v>
      </c>
      <c r="D2">
        <v>1686217</v>
      </c>
      <c r="E2">
        <v>2121553</v>
      </c>
      <c r="F2">
        <v>2698735</v>
      </c>
      <c r="G2">
        <v>2275468</v>
      </c>
      <c r="H2">
        <v>2202714</v>
      </c>
      <c r="I2">
        <v>2036074</v>
      </c>
      <c r="J2">
        <v>2117259</v>
      </c>
      <c r="K2">
        <v>4615008</v>
      </c>
      <c r="L2">
        <v>5873755</v>
      </c>
      <c r="M2">
        <v>6406000</v>
      </c>
      <c r="N2">
        <v>7660000</v>
      </c>
      <c r="O2">
        <v>6835000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352299</v>
      </c>
      <c r="C6">
        <v>340928</v>
      </c>
      <c r="D6">
        <v>344728</v>
      </c>
      <c r="E6">
        <v>319463</v>
      </c>
      <c r="F6">
        <v>302184</v>
      </c>
      <c r="G6">
        <v>346227</v>
      </c>
      <c r="H6">
        <v>319504</v>
      </c>
      <c r="I6">
        <v>70149</v>
      </c>
      <c r="J6">
        <v>218319</v>
      </c>
      <c r="K6">
        <v>1152748</v>
      </c>
      <c r="L6">
        <v>1283116</v>
      </c>
      <c r="M6">
        <v>1389000</v>
      </c>
      <c r="N6">
        <v>1546000</v>
      </c>
      <c r="O6">
        <v>1658000</v>
      </c>
    </row>
    <row r="7" spans="1:15" x14ac:dyDescent="0.25">
      <c r="A7" t="s">
        <v>6</v>
      </c>
      <c r="B7">
        <v>1234286</v>
      </c>
      <c r="C7">
        <v>1588676</v>
      </c>
      <c r="D7">
        <v>1955408</v>
      </c>
      <c r="E7">
        <v>1921849</v>
      </c>
      <c r="F7">
        <v>2027023</v>
      </c>
      <c r="G7">
        <v>1869464</v>
      </c>
      <c r="H7">
        <v>1764831</v>
      </c>
      <c r="I7">
        <v>2071333</v>
      </c>
      <c r="J7">
        <v>2111421</v>
      </c>
      <c r="K7">
        <v>4847243</v>
      </c>
      <c r="L7">
        <v>4773689</v>
      </c>
      <c r="M7">
        <v>5174985</v>
      </c>
      <c r="N7">
        <v>5840000</v>
      </c>
      <c r="O7">
        <v>6324000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361818</v>
      </c>
      <c r="D10">
        <v>325663</v>
      </c>
      <c r="E10">
        <v>323749</v>
      </c>
      <c r="F10">
        <v>320057</v>
      </c>
      <c r="G10">
        <v>312969</v>
      </c>
      <c r="H10">
        <v>293890</v>
      </c>
      <c r="I10">
        <v>283299</v>
      </c>
      <c r="J10">
        <v>306014</v>
      </c>
      <c r="K10">
        <v>343507</v>
      </c>
      <c r="L10">
        <v>389269</v>
      </c>
      <c r="M10">
        <v>412000</v>
      </c>
      <c r="N10">
        <v>788000</v>
      </c>
      <c r="O10">
        <v>691000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70883</v>
      </c>
      <c r="C11">
        <v>54553</v>
      </c>
      <c r="D11">
        <v>50763</v>
      </c>
      <c r="E11">
        <v>50746</v>
      </c>
      <c r="F11">
        <v>45452</v>
      </c>
      <c r="G11">
        <v>37970</v>
      </c>
      <c r="H11">
        <v>35434</v>
      </c>
      <c r="I11">
        <v>35435</v>
      </c>
      <c r="J11">
        <v>31183</v>
      </c>
      <c r="K11">
        <v>30611</v>
      </c>
      <c r="L11">
        <v>34931</v>
      </c>
      <c r="M11">
        <v>36000</v>
      </c>
      <c r="N11">
        <v>70000</v>
      </c>
      <c r="O11">
        <v>101000</v>
      </c>
    </row>
    <row r="12" spans="1:15" x14ac:dyDescent="0.25">
      <c r="A12" t="s">
        <v>11</v>
      </c>
      <c r="B12">
        <v>0</v>
      </c>
      <c r="C12">
        <v>-28606</v>
      </c>
      <c r="D12">
        <v>11939</v>
      </c>
      <c r="E12">
        <v>5139</v>
      </c>
      <c r="F12">
        <v>-53298</v>
      </c>
      <c r="G12">
        <v>-20744</v>
      </c>
      <c r="H12">
        <v>-14337</v>
      </c>
      <c r="I12">
        <v>512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129392</v>
      </c>
      <c r="C16">
        <v>-36628</v>
      </c>
      <c r="D16">
        <v>-170677</v>
      </c>
      <c r="E16">
        <v>172995</v>
      </c>
      <c r="F16">
        <v>407238</v>
      </c>
      <c r="G16">
        <v>204687</v>
      </c>
      <c r="H16">
        <v>194896</v>
      </c>
      <c r="I16">
        <v>27989</v>
      </c>
      <c r="J16">
        <v>-200736</v>
      </c>
      <c r="K16">
        <v>-367025</v>
      </c>
      <c r="L16">
        <v>135228</v>
      </c>
      <c r="M16">
        <v>32000</v>
      </c>
      <c r="N16">
        <v>192000</v>
      </c>
      <c r="O16">
        <v>-112000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-28467</v>
      </c>
      <c r="C19">
        <v>45463</v>
      </c>
      <c r="D19">
        <v>42047</v>
      </c>
      <c r="E19">
        <v>38579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5384</v>
      </c>
      <c r="C23">
        <v>6382</v>
      </c>
      <c r="D23">
        <v>6166</v>
      </c>
      <c r="E23">
        <v>6803</v>
      </c>
      <c r="F23">
        <v>7983</v>
      </c>
      <c r="G23">
        <v>7911</v>
      </c>
      <c r="H23">
        <v>8025</v>
      </c>
      <c r="I23">
        <v>9481</v>
      </c>
      <c r="J23">
        <v>10212</v>
      </c>
      <c r="K23">
        <v>13863</v>
      </c>
      <c r="L23">
        <v>27421</v>
      </c>
      <c r="M23">
        <v>32000</v>
      </c>
      <c r="N23">
        <v>36000</v>
      </c>
      <c r="O23">
        <v>37000</v>
      </c>
    </row>
    <row r="24" spans="1:15" x14ac:dyDescent="0.25">
      <c r="A24" t="s">
        <v>22</v>
      </c>
      <c r="B24">
        <v>-127880</v>
      </c>
      <c r="C24">
        <v>15305</v>
      </c>
      <c r="D24">
        <v>294180</v>
      </c>
      <c r="E24">
        <v>93347</v>
      </c>
      <c r="F24">
        <v>-191580</v>
      </c>
      <c r="G24">
        <v>-117256</v>
      </c>
      <c r="H24">
        <v>80777</v>
      </c>
      <c r="I24">
        <v>127596</v>
      </c>
      <c r="J24">
        <v>-609930</v>
      </c>
      <c r="K24">
        <v>1540491</v>
      </c>
      <c r="L24">
        <v>1171273</v>
      </c>
      <c r="M24">
        <v>2021985</v>
      </c>
      <c r="N24">
        <v>1789000</v>
      </c>
      <c r="O24">
        <v>2554000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169017</v>
      </c>
      <c r="C26">
        <v>18042</v>
      </c>
      <c r="D26">
        <v>-135115</v>
      </c>
      <c r="E26">
        <v>247350</v>
      </c>
      <c r="F26">
        <v>0</v>
      </c>
      <c r="G26">
        <v>0</v>
      </c>
      <c r="H26">
        <v>394921</v>
      </c>
      <c r="I26">
        <v>109194</v>
      </c>
      <c r="J26">
        <v>-247946</v>
      </c>
      <c r="K26">
        <v>1449864</v>
      </c>
      <c r="L26">
        <v>900781</v>
      </c>
      <c r="M26">
        <v>596000</v>
      </c>
      <c r="N26">
        <v>886000</v>
      </c>
      <c r="O26">
        <v>445000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13845661</v>
      </c>
      <c r="D37">
        <v>14349180</v>
      </c>
      <c r="E37">
        <v>15087950</v>
      </c>
      <c r="F37">
        <v>15520995</v>
      </c>
      <c r="G37">
        <v>16322320</v>
      </c>
      <c r="H37">
        <v>16688954</v>
      </c>
      <c r="I37">
        <v>17083436</v>
      </c>
      <c r="J37">
        <v>17885121</v>
      </c>
      <c r="K37">
        <v>18680297</v>
      </c>
      <c r="L37">
        <v>19706186</v>
      </c>
      <c r="M37">
        <v>23640229</v>
      </c>
      <c r="N37">
        <v>27695000</v>
      </c>
      <c r="O37">
        <v>27957000</v>
      </c>
    </row>
    <row r="38" spans="1:15" x14ac:dyDescent="0.25">
      <c r="A38" t="s">
        <v>34</v>
      </c>
      <c r="B38">
        <v>-2858774</v>
      </c>
      <c r="C38">
        <v>10717920</v>
      </c>
      <c r="D38">
        <v>11407787</v>
      </c>
      <c r="E38">
        <v>11609344</v>
      </c>
      <c r="F38">
        <v>11330517</v>
      </c>
      <c r="G38">
        <v>11749603</v>
      </c>
      <c r="H38">
        <v>11730644</v>
      </c>
      <c r="I38">
        <v>11784883</v>
      </c>
      <c r="J38">
        <v>12475789</v>
      </c>
      <c r="K38">
        <v>13643540</v>
      </c>
      <c r="L38">
        <v>13848761</v>
      </c>
      <c r="M38">
        <v>17226229</v>
      </c>
      <c r="N38">
        <v>20657000</v>
      </c>
      <c r="O38">
        <v>22303000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