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<sst xmlns="http://schemas.openxmlformats.org/spreadsheetml/2006/main" count="72" uniqueCount="68">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</sst>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1778145</v>
      </c>
      <c r="C2">
        <v>1449375</v>
      </c>
      <c r="D2">
        <v>1770694</v>
      </c>
      <c r="E2">
        <v>1753166</v>
      </c>
    </row>
    <row r="3" spans="1:5" x14ac:dyDescent="0.25">
      <c r="A3" t="s">
        <v>2</v>
      </c>
      <c r="B3">
        <v>1227532</v>
      </c>
      <c r="C3">
        <v>1268696</v>
      </c>
      <c r="D3">
        <v>1563049</v>
      </c>
      <c r="E3">
        <v>1551138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36000</v>
      </c>
      <c r="C5">
        <v>35900</v>
      </c>
      <c r="D5">
        <v>39300</v>
      </c>
      <c r="E5">
        <v>39500</v>
      </c>
    </row>
    <row r="6" spans="1:5" x14ac:dyDescent="0.25">
      <c r="A6" t="s">
        <v>5</v>
      </c>
      <c r="B6">
        <v>356210</v>
      </c>
      <c r="C6">
        <v>369482</v>
      </c>
      <c r="D6">
        <v>394769</v>
      </c>
      <c r="E6">
        <v>402745</v>
      </c>
    </row>
    <row r="7" spans="1:5" x14ac:dyDescent="0.25">
      <c r="A7" t="s">
        <v>6</v>
      </c>
      <c r="B7">
        <v>272073</v>
      </c>
      <c r="C7">
        <v>-477113</v>
      </c>
      <c r="D7">
        <v>-627135</v>
      </c>
      <c r="E7">
        <v>-612961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28485</v>
      </c>
      <c r="C11">
        <v>23424</v>
      </c>
      <c r="D11">
        <v>15397</v>
      </c>
      <c r="E11">
        <v>14706</v>
      </c>
    </row>
    <row r="12" spans="1:5" x14ac:dyDescent="0.25">
      <c r="A12" t="s">
        <v>11</v>
      </c>
      <c r="B12">
        <v>3761</v>
      </c>
      <c r="C12">
        <v>-113002</v>
      </c>
      <c r="D12">
        <v>-198515</v>
      </c>
      <c r="E12">
        <v>-193132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24905</v>
      </c>
      <c r="C16">
        <v>56897</v>
      </c>
      <c r="D16">
        <v>107439</v>
      </c>
      <c r="E16">
        <v>97069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1886</v>
      </c>
      <c r="C18">
        <v>1992</v>
      </c>
      <c r="D18">
        <v>1979</v>
      </c>
      <c r="E18">
        <v>-1227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68731</v>
      </c>
      <c r="C22">
        <v>60248</v>
      </c>
      <c r="D22">
        <v>60284</v>
      </c>
      <c r="E22">
        <v>63778</v>
      </c>
    </row>
    <row r="23" spans="1:5" x14ac:dyDescent="0.25">
      <c r="A23" t="s">
        <v>21</v>
      </c>
      <c r="B23">
        <v>2980</v>
      </c>
      <c r="C23">
        <v>6398</v>
      </c>
      <c r="D23">
        <v>6453</v>
      </c>
      <c r="E23">
        <v>5384</v>
      </c>
    </row>
    <row r="24" spans="1:5" x14ac:dyDescent="0.25">
      <c r="A24" t="s">
        <v>22</v>
      </c>
      <c r="B24">
        <v>304785</v>
      </c>
      <c r="C24">
        <v>78507</v>
      </c>
      <c r="D24">
        <v>155693</v>
      </c>
      <c r="E24">
        <v>150583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41660</v>
      </c>
      <c r="C26">
        <v>42500</v>
      </c>
      <c r="D26">
        <v>248326</v>
      </c>
      <c r="E26">
        <v>40723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306235</v>
      </c>
      <c r="C36">
        <v>286563</v>
      </c>
      <c r="D36">
        <v>290912</v>
      </c>
      <c r="E36">
        <v>295244</v>
      </c>
    </row>
    <row r="37" spans="1:5" x14ac:dyDescent="0.25">
      <c r="A37" t="s">
        <v>33</v>
      </c>
      <c r="B37">
        <v>1939048</v>
      </c>
      <c r="C37">
        <v>2027098</v>
      </c>
      <c r="D37">
        <v>2365568</v>
      </c>
      <c r="E37">
        <v>2490192</v>
      </c>
    </row>
    <row r="38" spans="1:5" x14ac:dyDescent="0.25">
      <c r="A38" t="s">
        <v>34</v>
      </c>
      <c r="B38">
        <v>886878</v>
      </c>
      <c r="C38">
        <v>849935</v>
      </c>
      <c r="D38">
        <v>1088277</v>
      </c>
      <c r="E38">
        <v>1038577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