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<sst xmlns="http://schemas.openxmlformats.org/spreadsheetml/2006/main" count="72" uniqueCount="68">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</sst>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15" x14ac:dyDescent="0.25">
      <c r="A2" t="s">
        <v>1</v>
      </c>
      <c r="B2">
        <v>807492</v>
      </c>
      <c r="C2">
        <v>168685</v>
      </c>
      <c r="D2">
        <v>430866</v>
      </c>
      <c r="E2">
        <v>424915</v>
      </c>
      <c r="F2">
        <v>428749</v>
      </c>
      <c r="G2">
        <v>978665</v>
      </c>
      <c r="H2">
        <v>853762</v>
      </c>
      <c r="I2">
        <v>887277</v>
      </c>
      <c r="J2">
        <v>952549</v>
      </c>
      <c r="K2">
        <v>853130</v>
      </c>
      <c r="L2">
        <v>859428</v>
      </c>
      <c r="M2">
        <v>850569</v>
      </c>
      <c r="N2">
        <v>1019839</v>
      </c>
      <c r="O2">
        <v>6532204</v>
      </c>
    </row>
    <row r="3" spans="1:15" x14ac:dyDescent="0.25">
      <c r="A3" t="s">
        <v>2</v>
      </c>
      <c r="B3">
        <v>614708</v>
      </c>
      <c r="C3">
        <v>440111</v>
      </c>
      <c r="D3">
        <v>1268221</v>
      </c>
      <c r="E3">
        <v>1303727</v>
      </c>
      <c r="F3">
        <v>19200</v>
      </c>
      <c r="G3">
        <v>22900</v>
      </c>
      <c r="H3">
        <v>3123171</v>
      </c>
      <c r="I3">
        <v>2635333</v>
      </c>
      <c r="J3">
        <v>2875680</v>
      </c>
      <c r="K3">
        <v>2646374</v>
      </c>
      <c r="L3">
        <v>2589085</v>
      </c>
      <c r="M3">
        <v>0</v>
      </c>
      <c r="N3">
        <v>2688815</v>
      </c>
      <c r="O3">
        <v>5002609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</row>
    <row r="6" spans="1:15" x14ac:dyDescent="0.25">
      <c r="A6" t="s">
        <v>5</v>
      </c>
      <c r="B6">
        <v>59761</v>
      </c>
      <c r="C6">
        <v>61062</v>
      </c>
      <c r="D6">
        <v>136135</v>
      </c>
      <c r="E6">
        <v>151713</v>
      </c>
      <c r="F6">
        <v>170825</v>
      </c>
      <c r="G6">
        <v>0</v>
      </c>
      <c r="H6">
        <v>374580</v>
      </c>
      <c r="I6">
        <v>311552</v>
      </c>
      <c r="J6">
        <v>343502</v>
      </c>
      <c r="K6">
        <v>309264</v>
      </c>
      <c r="L6">
        <v>358523</v>
      </c>
      <c r="M6">
        <v>0</v>
      </c>
      <c r="N6">
        <v>378496</v>
      </c>
      <c r="O6">
        <v>436608</v>
      </c>
    </row>
    <row r="7" spans="1:15" x14ac:dyDescent="0.25">
      <c r="A7" t="s">
        <v>6</v>
      </c>
      <c r="B7">
        <v>37587</v>
      </c>
      <c r="C7">
        <v>-377079</v>
      </c>
      <c r="D7">
        <v>-1187671</v>
      </c>
      <c r="E7">
        <v>-1182592</v>
      </c>
      <c r="F7">
        <v>113977</v>
      </c>
      <c r="G7">
        <v>905840</v>
      </c>
      <c r="H7">
        <v>-2867946</v>
      </c>
      <c r="I7">
        <v>-2314782</v>
      </c>
      <c r="J7">
        <v>-2508280</v>
      </c>
      <c r="K7">
        <v>-2400245</v>
      </c>
      <c r="L7">
        <v>-2568858</v>
      </c>
      <c r="M7">
        <v>723114</v>
      </c>
      <c r="N7">
        <v>-2302437</v>
      </c>
      <c r="O7">
        <v>-65256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-2760</v>
      </c>
      <c r="C10">
        <v>-4060</v>
      </c>
      <c r="D10">
        <v>-40118</v>
      </c>
      <c r="E10">
        <v>-22294</v>
      </c>
      <c r="F10">
        <v>-13548</v>
      </c>
      <c r="G10">
        <v>0</v>
      </c>
      <c r="H10">
        <v>-148665</v>
      </c>
      <c r="I10">
        <v>-102574</v>
      </c>
      <c r="J10">
        <v>-105510</v>
      </c>
      <c r="K10">
        <v>-136476</v>
      </c>
      <c r="L10">
        <v>-95815</v>
      </c>
      <c r="M10">
        <v>0</v>
      </c>
      <c r="N10">
        <v>-80510</v>
      </c>
      <c r="O10">
        <v>-140452</v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t="s">
        <v>10</v>
      </c>
      <c r="B11">
        <v>3018</v>
      </c>
      <c r="C11">
        <v>3105</v>
      </c>
      <c r="D11">
        <v>37163</v>
      </c>
      <c r="E11">
        <v>24054</v>
      </c>
      <c r="F11">
        <v>38108</v>
      </c>
      <c r="G11">
        <v>0</v>
      </c>
      <c r="H11">
        <v>135416</v>
      </c>
      <c r="I11">
        <v>94187</v>
      </c>
      <c r="J11">
        <v>88926</v>
      </c>
      <c r="K11">
        <v>86429</v>
      </c>
      <c r="L11">
        <v>78674</v>
      </c>
      <c r="M11">
        <v>0</v>
      </c>
      <c r="N11">
        <v>72686</v>
      </c>
      <c r="O11">
        <v>125566</v>
      </c>
    </row>
    <row r="12" spans="1:15" x14ac:dyDescent="0.25">
      <c r="A12" t="s">
        <v>11</v>
      </c>
      <c r="B12">
        <v>258</v>
      </c>
      <c r="C12">
        <v>-955</v>
      </c>
      <c r="D12">
        <v>-2955</v>
      </c>
      <c r="E12">
        <v>1760</v>
      </c>
      <c r="F12">
        <v>-3547</v>
      </c>
      <c r="G12">
        <v>-33971</v>
      </c>
      <c r="H12">
        <v>299</v>
      </c>
      <c r="I12">
        <v>-6533</v>
      </c>
      <c r="J12">
        <v>-9686</v>
      </c>
      <c r="K12">
        <v>-20107</v>
      </c>
      <c r="L12">
        <v>-3704</v>
      </c>
      <c r="M12">
        <v>-25850</v>
      </c>
      <c r="N12">
        <v>-5534</v>
      </c>
      <c r="O12">
        <v>-3609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5" x14ac:dyDescent="0.25">
      <c r="A16" t="s">
        <v>15</v>
      </c>
      <c r="B16">
        <v>35354</v>
      </c>
      <c r="C16">
        <v>25089</v>
      </c>
      <c r="D16">
        <v>102876</v>
      </c>
      <c r="E16">
        <v>76015</v>
      </c>
      <c r="F16">
        <v>54711</v>
      </c>
      <c r="G16">
        <v>0</v>
      </c>
      <c r="H16">
        <v>13141</v>
      </c>
      <c r="I16">
        <v>15315</v>
      </c>
      <c r="J16">
        <v>-69154</v>
      </c>
      <c r="K16">
        <v>12031</v>
      </c>
      <c r="L16">
        <v>59467</v>
      </c>
      <c r="M16">
        <v>0</v>
      </c>
      <c r="N16">
        <v>53289</v>
      </c>
      <c r="O16">
        <v>146626</v>
      </c>
    </row>
    <row r="17" spans="1:15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</row>
    <row r="18" spans="1:15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1636</v>
      </c>
      <c r="H18">
        <v>1730</v>
      </c>
      <c r="I18">
        <v>1215</v>
      </c>
      <c r="J18">
        <v>1215</v>
      </c>
      <c r="K18">
        <v>1496</v>
      </c>
      <c r="L18">
        <v>837</v>
      </c>
      <c r="M18">
        <v>480</v>
      </c>
      <c r="N18">
        <v>1394</v>
      </c>
      <c r="O18">
        <v>9402</v>
      </c>
    </row>
    <row r="19" spans="1:15" x14ac:dyDescent="0.25">
      <c r="A19" t="s">
        <v>18</v>
      </c>
      <c r="B19">
        <v>0</v>
      </c>
      <c r="C19">
        <v>0</v>
      </c>
      <c r="D19">
        <v>-1572</v>
      </c>
      <c r="E19">
        <v>-2662</v>
      </c>
      <c r="F19">
        <v>7660</v>
      </c>
      <c r="G19">
        <v>0</v>
      </c>
      <c r="H19">
        <v>65609</v>
      </c>
      <c r="I19">
        <v>70379</v>
      </c>
      <c r="J19">
        <v>265</v>
      </c>
      <c r="K19">
        <v>-550</v>
      </c>
      <c r="L19">
        <v>428</v>
      </c>
      <c r="M19">
        <v>0</v>
      </c>
      <c r="N19">
        <v>3193</v>
      </c>
      <c r="O19">
        <v>5102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15" x14ac:dyDescent="0.25">
      <c r="A22" t="s">
        <v>20</v>
      </c>
      <c r="B22">
        <v>24433</v>
      </c>
      <c r="C22">
        <v>25226</v>
      </c>
      <c r="D22">
        <v>78909</v>
      </c>
      <c r="E22">
        <v>85371</v>
      </c>
      <c r="F22">
        <v>98787</v>
      </c>
      <c r="G22">
        <v>0</v>
      </c>
      <c r="H22">
        <v>269517</v>
      </c>
      <c r="I22">
        <v>289908</v>
      </c>
      <c r="J22">
        <v>302100</v>
      </c>
      <c r="K22">
        <v>321192</v>
      </c>
      <c r="L22">
        <v>325510</v>
      </c>
      <c r="M22">
        <v>0</v>
      </c>
      <c r="N22">
        <v>350178</v>
      </c>
      <c r="O22">
        <v>394721</v>
      </c>
    </row>
    <row r="23" spans="1:15" x14ac:dyDescent="0.25">
      <c r="A23" t="s">
        <v>21</v>
      </c>
      <c r="B23">
        <v>800</v>
      </c>
      <c r="C23">
        <v>768</v>
      </c>
      <c r="D23">
        <v>3932</v>
      </c>
      <c r="E23">
        <v>8904</v>
      </c>
      <c r="F23">
        <v>9433</v>
      </c>
      <c r="G23">
        <v>0</v>
      </c>
      <c r="H23">
        <v>20807</v>
      </c>
      <c r="I23">
        <v>10330</v>
      </c>
      <c r="J23">
        <v>17598</v>
      </c>
      <c r="K23">
        <v>18779</v>
      </c>
      <c r="L23">
        <v>21007</v>
      </c>
      <c r="M23">
        <v>0</v>
      </c>
      <c r="N23">
        <v>23222</v>
      </c>
      <c r="O23">
        <v>25005</v>
      </c>
    </row>
    <row r="24" spans="1:15" x14ac:dyDescent="0.25">
      <c r="A24" t="s">
        <v>22</v>
      </c>
      <c r="B24">
        <v>12155</v>
      </c>
      <c r="C24">
        <v>41810</v>
      </c>
      <c r="D24">
        <v>128526</v>
      </c>
      <c r="E24">
        <v>126460</v>
      </c>
      <c r="F24">
        <v>80008</v>
      </c>
      <c r="G24">
        <v>-14318</v>
      </c>
      <c r="H24">
        <v>-6065</v>
      </c>
      <c r="I24">
        <v>-14969</v>
      </c>
      <c r="J24">
        <v>-14991</v>
      </c>
      <c r="K24">
        <v>17996</v>
      </c>
      <c r="L24">
        <v>-226505</v>
      </c>
      <c r="M24">
        <v>-101125</v>
      </c>
      <c r="N24">
        <v>206506</v>
      </c>
      <c r="O24">
        <v>-343677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5" x14ac:dyDescent="0.25">
      <c r="A26" t="s">
        <v>24</v>
      </c>
      <c r="B26">
        <v>36514</v>
      </c>
      <c r="C26">
        <v>21725</v>
      </c>
      <c r="D26">
        <v>81929</v>
      </c>
      <c r="E26">
        <v>150832</v>
      </c>
      <c r="F26">
        <v>161350</v>
      </c>
      <c r="G26">
        <v>0</v>
      </c>
      <c r="H26">
        <v>229394</v>
      </c>
      <c r="I26">
        <v>234680</v>
      </c>
      <c r="J26">
        <v>271909</v>
      </c>
      <c r="K26">
        <v>321896</v>
      </c>
      <c r="L26">
        <v>359498</v>
      </c>
      <c r="M26">
        <v>0</v>
      </c>
      <c r="N26">
        <v>280115</v>
      </c>
      <c r="O26">
        <v>391309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15" x14ac:dyDescent="0.25">
      <c r="A36" t="s">
        <v>32</v>
      </c>
      <c r="B36">
        <v>0</v>
      </c>
      <c r="C36">
        <v>151982</v>
      </c>
      <c r="D36">
        <v>400222</v>
      </c>
      <c r="E36">
        <v>453927</v>
      </c>
      <c r="F36">
        <v>666573</v>
      </c>
      <c r="G36">
        <v>0</v>
      </c>
      <c r="H36">
        <v>1574116</v>
      </c>
      <c r="I36">
        <v>1515575</v>
      </c>
      <c r="J36">
        <v>1645822</v>
      </c>
      <c r="K36">
        <v>1687858</v>
      </c>
      <c r="L36">
        <v>1802411</v>
      </c>
      <c r="M36">
        <v>0</v>
      </c>
      <c r="N36">
        <v>1863814</v>
      </c>
      <c r="O36">
        <v>2462082</v>
      </c>
    </row>
    <row r="37" spans="1:15" x14ac:dyDescent="0.25">
      <c r="A37" t="s">
        <v>33</v>
      </c>
      <c r="B37">
        <v>0</v>
      </c>
      <c r="C37">
        <v>426171</v>
      </c>
      <c r="D37">
        <v>1417030</v>
      </c>
      <c r="E37">
        <v>1552416</v>
      </c>
      <c r="F37">
        <v>3244133</v>
      </c>
      <c r="G37">
        <v>0</v>
      </c>
      <c r="H37">
        <v>5126547</v>
      </c>
      <c r="I37">
        <v>4698017</v>
      </c>
      <c r="J37">
        <v>4958225</v>
      </c>
      <c r="K37">
        <v>4889354</v>
      </c>
      <c r="L37">
        <v>5345258</v>
      </c>
      <c r="M37">
        <v>0</v>
      </c>
      <c r="N37">
        <v>5613331</v>
      </c>
      <c r="O37">
        <v>9202370</v>
      </c>
    </row>
    <row r="38" spans="1:15" x14ac:dyDescent="0.25">
      <c r="A38" t="s">
        <v>34</v>
      </c>
      <c r="B38">
        <v>-236578</v>
      </c>
      <c r="C38">
        <v>141294</v>
      </c>
      <c r="D38">
        <v>496655</v>
      </c>
      <c r="E38">
        <v>489980</v>
      </c>
      <c r="F38">
        <v>1223181</v>
      </c>
      <c r="G38">
        <v>0</v>
      </c>
      <c r="H38">
        <v>3173557</v>
      </c>
      <c r="I38">
        <v>2725023</v>
      </c>
      <c r="J38">
        <v>2713292</v>
      </c>
      <c r="K38">
        <v>2616306</v>
      </c>
      <c r="L38">
        <v>2779439</v>
      </c>
      <c r="M38">
        <v>0</v>
      </c>
      <c r="N38">
        <v>2721422</v>
      </c>
      <c r="O38">
        <v>5393347</v>
      </c>
    </row>
    <row r="39" spans="1:15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  <c r="F39">
        <f>F37-F38</f>
      </c>
      <c r="G39">
        <f>G37-G38</f>
      </c>
      <c r="H39">
        <f>H37-H38</f>
      </c>
      <c r="I39">
        <f>I37-I38</f>
      </c>
      <c r="J39">
        <f>J37-J38</f>
      </c>
      <c r="K39">
        <f>K37-K38</f>
      </c>
      <c r="L39">
        <f>L37-L38</f>
      </c>
      <c r="M39">
        <f>M37-M38</f>
      </c>
      <c r="N39">
        <f>N37-N38</f>
      </c>
      <c r="O39">
        <f>O37-O38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2023-12-22T01:43:51Z</cp:lastPrinted>
  <dcterms:created xsi:type="dcterms:W3CDTF">2023-12-22T01:43:51Z</dcterms:created>
  <dcterms:modified xsi:type="dcterms:W3CDTF">2023-12-22T01:43:51Z</dcterms:modified>
</cp:coreProperties>
</file>