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<sst xmlns="http://schemas.openxmlformats.org/spreadsheetml/2006/main" count="72" uniqueCount="68">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</sst>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73863000</v>
      </c>
      <c r="C2" s="3">
        <v>85918000</v>
      </c>
      <c r="D2" s="3">
        <v>84832000</v>
      </c>
      <c r="E2" s="3">
        <v>97857000</v>
      </c>
      <c r="F2" s="3">
        <v>66205000</v>
      </c>
      <c r="G2" s="3">
        <v>60567000</v>
      </c>
      <c r="H2" s="3">
        <v>22784000</v>
      </c>
      <c r="I2" s="3">
        <v>26182000</v>
      </c>
      <c r="J2" s="3">
        <v>25243000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46417000</v>
      </c>
      <c r="C3" s="3">
        <v>57030000</v>
      </c>
      <c r="D3" s="3">
        <v>56742000</v>
      </c>
      <c r="E3" s="3">
        <v>66260000</v>
      </c>
      <c r="F3" s="3">
        <v>35117000</v>
      </c>
      <c r="G3" s="3">
        <v>31314000</v>
      </c>
      <c r="H3" s="3">
        <v>-8993000</v>
      </c>
      <c r="I3" s="3">
        <v>-13986000</v>
      </c>
      <c r="J3" s="3">
        <v>-15765000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2532000</v>
      </c>
      <c r="C5" s="3">
        <v>3082000</v>
      </c>
      <c r="D5" s="3">
        <v>2716000</v>
      </c>
      <c r="E5" s="3">
        <v>3244000</v>
      </c>
      <c r="F5" s="3">
        <v>3390000</v>
      </c>
      <c r="G5" s="3">
        <v>3409000</v>
      </c>
      <c r="H5" s="3">
        <v>3669000</v>
      </c>
      <c r="I5" s="3">
        <v>4051000</v>
      </c>
      <c r="J5" s="3">
        <v>4707000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16503000</v>
      </c>
      <c r="C6" s="3">
        <v>20382000</v>
      </c>
      <c r="D6" s="3">
        <v>18299000</v>
      </c>
      <c r="E6" s="3">
        <v>20937000</v>
      </c>
      <c r="F6" s="3">
        <v>18881000</v>
      </c>
      <c r="G6" s="3">
        <v>19048000</v>
      </c>
      <c r="H6" s="3">
        <v>20778000</v>
      </c>
      <c r="I6" s="3">
        <v>25313000</v>
      </c>
      <c r="J6" s="3">
        <v>25729000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1774000</v>
      </c>
      <c r="C7" s="3">
        <v>8037000</v>
      </c>
      <c r="D7" s="3">
        <v>1987000</v>
      </c>
      <c r="E7" s="3">
        <v>1370000</v>
      </c>
      <c r="F7" s="3">
        <v>1240000</v>
      </c>
      <c r="G7" s="3">
        <v>1455000</v>
      </c>
      <c r="H7" s="3">
        <v>1082000</v>
      </c>
      <c r="I7" s="3">
        <v>495000</v>
      </c>
      <c r="J7" s="3">
        <v>756000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1976000</v>
      </c>
      <c r="C10" s="3">
        <v>-1779000</v>
      </c>
      <c r="D10" s="3">
        <v>-1628000</v>
      </c>
      <c r="E10" s="3">
        <v>-1077000</v>
      </c>
      <c r="F10" s="3">
        <v>-2163000</v>
      </c>
      <c r="G10" s="3">
        <v>-729000</v>
      </c>
      <c r="H10" s="3">
        <v>-1046000</v>
      </c>
      <c r="I10" s="3">
        <v>-1004000</v>
      </c>
      <c r="J10" s="3">
        <v>-1133000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-3973000</v>
      </c>
      <c r="C12" s="3">
        <v>-77000</v>
      </c>
      <c r="D12" s="3">
        <v>429000</v>
      </c>
      <c r="E12" s="3">
        <v>2348000</v>
      </c>
      <c r="F12" s="3">
        <v>510000</v>
      </c>
      <c r="G12" s="3">
        <v>65000</v>
      </c>
      <c r="H12" s="3">
        <v>-139000</v>
      </c>
      <c r="I12" s="3">
        <v>-2000</v>
      </c>
      <c r="J12" s="3">
        <v>-39000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1524000</v>
      </c>
      <c r="C16" s="3">
        <v>2383000</v>
      </c>
      <c r="D16" s="3">
        <v>861000</v>
      </c>
      <c r="E16" s="3">
        <v>1337000</v>
      </c>
      <c r="F16" s="3">
        <v>-8849000</v>
      </c>
      <c r="G16" s="3">
        <v>1131000</v>
      </c>
      <c r="H16" s="3">
        <v>1845000</v>
      </c>
      <c r="I16" s="3">
        <v>-7221000</v>
      </c>
      <c r="J16" s="3">
        <v>1753000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-995000</v>
      </c>
      <c r="E17" s="3">
        <v>0</v>
      </c>
      <c r="F17" s="3">
        <v>-1320000</v>
      </c>
      <c r="G17" s="3">
        <v>399000</v>
      </c>
      <c r="H17" s="3">
        <v>154000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434000</v>
      </c>
      <c r="E18" s="3">
        <v>-951000</v>
      </c>
      <c r="F18" s="3">
        <v>713000</v>
      </c>
      <c r="G18" s="3">
        <v>147000</v>
      </c>
      <c r="H18" s="3">
        <v>24000</v>
      </c>
      <c r="I18" s="3">
        <v>3000</v>
      </c>
      <c r="J18" s="3">
        <v>-36000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-1158000</v>
      </c>
      <c r="C19" s="3">
        <v>-1634000</v>
      </c>
      <c r="D19" s="3">
        <v>38000</v>
      </c>
      <c r="E19" s="3">
        <v>340000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2815000</v>
      </c>
      <c r="C22" s="3">
        <v>3174000</v>
      </c>
      <c r="D22" s="3">
        <v>5551000</v>
      </c>
      <c r="E22" s="3">
        <v>4049000</v>
      </c>
      <c r="F22" s="3">
        <v>4767000</v>
      </c>
      <c r="G22" s="3">
        <v>3959000</v>
      </c>
      <c r="H22" s="3">
        <v>3258000</v>
      </c>
      <c r="I22" s="3">
        <v>2924000</v>
      </c>
      <c r="J22" s="3">
        <v>2571000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121000</v>
      </c>
      <c r="C23" s="3">
        <v>515000</v>
      </c>
      <c r="D23" s="3">
        <v>265000</v>
      </c>
      <c r="E23" s="3">
        <v>374000</v>
      </c>
      <c r="F23" s="3">
        <v>375000</v>
      </c>
      <c r="G23" s="3">
        <v>309000</v>
      </c>
      <c r="H23" s="3">
        <v>320000</v>
      </c>
      <c r="I23" s="3">
        <v>380000</v>
      </c>
      <c r="J23" s="3">
        <v>1198000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1630000</v>
      </c>
      <c r="C24" s="3">
        <v>13278000</v>
      </c>
      <c r="D24" s="3">
        <v>888000</v>
      </c>
      <c r="E24" s="3">
        <v>-1983000</v>
      </c>
      <c r="F24" s="3">
        <v>-17882000</v>
      </c>
      <c r="G24" s="3">
        <v>736000</v>
      </c>
      <c r="H24" s="3">
        <v>2151000</v>
      </c>
      <c r="I24" s="3">
        <v>-10125000</v>
      </c>
      <c r="J24" s="3">
        <v>-2099000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4481000</v>
      </c>
      <c r="C26" s="3">
        <v>4445000</v>
      </c>
      <c r="D26" s="3">
        <v>4033000</v>
      </c>
      <c r="E26" s="3">
        <v>4663000</v>
      </c>
      <c r="F26" s="3">
        <v>4458000</v>
      </c>
      <c r="G26" s="3">
        <v>3616000</v>
      </c>
      <c r="H26" s="3">
        <v>4129000</v>
      </c>
      <c r="I26" s="3">
        <v>3033000</v>
      </c>
      <c r="J26" s="3">
        <v>2721000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