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<sst xmlns="http://schemas.openxmlformats.org/spreadsheetml/2006/main" count="72" uniqueCount="68">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</sst>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4624000</v>
      </c>
      <c r="C2">
        <v>1273000</v>
      </c>
      <c r="D2">
        <v>1269000</v>
      </c>
      <c r="E2">
        <v>1241000</v>
      </c>
      <c r="F2">
        <v>1659796</v>
      </c>
      <c r="G2">
        <v>1561141</v>
      </c>
      <c r="H2">
        <v>320721</v>
      </c>
      <c r="I2">
        <v>1596631</v>
      </c>
      <c r="J2">
        <v>401402</v>
      </c>
      <c r="K2">
        <v>576468</v>
      </c>
      <c r="L2">
        <v>596740</v>
      </c>
      <c r="M2">
        <v>2536489</v>
      </c>
      <c r="N2">
        <v>2633977</v>
      </c>
      <c r="O2">
        <v>2840124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9000</v>
      </c>
      <c r="C6">
        <v>12000</v>
      </c>
      <c r="D6">
        <v>4000</v>
      </c>
      <c r="E6">
        <v>17000</v>
      </c>
      <c r="F6">
        <v>222557</v>
      </c>
      <c r="G6">
        <v>222390</v>
      </c>
      <c r="H6">
        <v>242613</v>
      </c>
      <c r="I6">
        <v>228456</v>
      </c>
      <c r="J6">
        <v>254981</v>
      </c>
      <c r="K6">
        <v>13400</v>
      </c>
      <c r="L6">
        <v>16800</v>
      </c>
      <c r="M6">
        <v>21200</v>
      </c>
      <c r="N6">
        <v>37200</v>
      </c>
      <c r="O6">
        <v>45900</v>
      </c>
    </row>
    <row r="7" spans="1:15" x14ac:dyDescent="0.25">
      <c r="A7" t="s">
        <v>6</v>
      </c>
      <c r="B7">
        <v>3722000</v>
      </c>
      <c r="C7">
        <v>860000</v>
      </c>
      <c r="D7">
        <v>1031000</v>
      </c>
      <c r="E7">
        <v>835000</v>
      </c>
      <c r="F7">
        <v>865438</v>
      </c>
      <c r="G7">
        <v>79453</v>
      </c>
      <c r="H7">
        <v>71928</v>
      </c>
      <c r="I7">
        <v>94472</v>
      </c>
      <c r="J7">
        <v>87796</v>
      </c>
      <c r="K7">
        <v>488310</v>
      </c>
      <c r="L7">
        <v>511240</v>
      </c>
      <c r="M7">
        <v>2177132</v>
      </c>
      <c r="N7">
        <v>2278680</v>
      </c>
      <c r="O7">
        <v>2418010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15510</v>
      </c>
      <c r="G10">
        <v>16930</v>
      </c>
      <c r="H10">
        <v>18676</v>
      </c>
      <c r="I10">
        <v>21737</v>
      </c>
      <c r="J10">
        <v>26155</v>
      </c>
      <c r="K10">
        <v>31234</v>
      </c>
      <c r="L10">
        <v>34460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101</v>
      </c>
      <c r="J11">
        <v>438</v>
      </c>
      <c r="K11">
        <v>2460</v>
      </c>
      <c r="L11">
        <v>856</v>
      </c>
      <c r="M11">
        <v>731</v>
      </c>
      <c r="N11">
        <v>4132</v>
      </c>
      <c r="O11">
        <v>2009</v>
      </c>
    </row>
    <row r="12" spans="1:15" x14ac:dyDescent="0.25">
      <c r="A12" t="s">
        <v>11</v>
      </c>
      <c r="B12">
        <v>0</v>
      </c>
      <c r="C12">
        <v>64000</v>
      </c>
      <c r="D12">
        <v>-12000</v>
      </c>
      <c r="E12">
        <v>-121000</v>
      </c>
      <c r="F12">
        <v>-211002</v>
      </c>
      <c r="G12">
        <v>-951102</v>
      </c>
      <c r="H12">
        <v>79865</v>
      </c>
      <c r="I12">
        <v>-1146853</v>
      </c>
      <c r="J12">
        <v>63606</v>
      </c>
      <c r="K12">
        <v>42700</v>
      </c>
      <c r="L12">
        <v>36507</v>
      </c>
      <c r="M12">
        <v>31691</v>
      </c>
      <c r="N12">
        <v>30738</v>
      </c>
      <c r="O12">
        <v>2247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78000</v>
      </c>
      <c r="C16">
        <v>339000</v>
      </c>
      <c r="D16">
        <v>90000</v>
      </c>
      <c r="E16">
        <v>280000</v>
      </c>
      <c r="F16">
        <v>84003</v>
      </c>
      <c r="G16">
        <v>83759</v>
      </c>
      <c r="H16">
        <v>91571</v>
      </c>
      <c r="I16">
        <v>109725</v>
      </c>
      <c r="J16">
        <v>118696</v>
      </c>
      <c r="K16">
        <v>83096</v>
      </c>
      <c r="L16">
        <v>79884</v>
      </c>
      <c r="M16">
        <v>75211</v>
      </c>
      <c r="N16">
        <v>78544</v>
      </c>
      <c r="O16">
        <v>77883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338000</v>
      </c>
      <c r="C18">
        <v>242000</v>
      </c>
      <c r="D18">
        <v>255000</v>
      </c>
      <c r="E18">
        <v>89000</v>
      </c>
      <c r="F18">
        <v>278000</v>
      </c>
      <c r="G18">
        <v>227000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-369000</v>
      </c>
      <c r="C19">
        <v>128000</v>
      </c>
      <c r="D19">
        <v>149000</v>
      </c>
      <c r="E19">
        <v>131000</v>
      </c>
      <c r="F19">
        <v>21694</v>
      </c>
      <c r="G19">
        <v>10929</v>
      </c>
      <c r="H19">
        <v>16983</v>
      </c>
      <c r="I19">
        <v>7025</v>
      </c>
      <c r="J19">
        <v>2801</v>
      </c>
      <c r="K19">
        <v>-822</v>
      </c>
      <c r="L19">
        <v>660</v>
      </c>
      <c r="M19">
        <v>-602</v>
      </c>
      <c r="N19">
        <v>31701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9000</v>
      </c>
      <c r="C22">
        <v>12000</v>
      </c>
      <c r="D22">
        <v>4000</v>
      </c>
      <c r="E22">
        <v>17000</v>
      </c>
      <c r="F22">
        <v>14998</v>
      </c>
      <c r="G22">
        <v>15700</v>
      </c>
      <c r="H22">
        <v>15900</v>
      </c>
      <c r="I22">
        <v>15100</v>
      </c>
      <c r="J22">
        <v>14800</v>
      </c>
      <c r="K22">
        <v>13400</v>
      </c>
      <c r="L22">
        <v>16800</v>
      </c>
      <c r="M22">
        <v>21200</v>
      </c>
      <c r="N22">
        <v>37200</v>
      </c>
      <c r="O22">
        <v>45900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772000</v>
      </c>
      <c r="C24">
        <v>697000</v>
      </c>
      <c r="D24">
        <v>-30000</v>
      </c>
      <c r="E24">
        <v>-47000</v>
      </c>
      <c r="F24">
        <v>-50998</v>
      </c>
      <c r="G24">
        <v>-40996</v>
      </c>
      <c r="H24">
        <v>171345</v>
      </c>
      <c r="I24">
        <v>193450</v>
      </c>
      <c r="J24">
        <v>150273</v>
      </c>
      <c r="K24">
        <v>187871</v>
      </c>
      <c r="L24">
        <v>288140</v>
      </c>
      <c r="M24">
        <v>28091</v>
      </c>
      <c r="N24">
        <v>67734</v>
      </c>
      <c r="O24">
        <v>21683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196000</v>
      </c>
      <c r="C26">
        <v>216000</v>
      </c>
      <c r="D26">
        <v>0</v>
      </c>
      <c r="E26">
        <v>0</v>
      </c>
      <c r="F26">
        <v>0</v>
      </c>
      <c r="G26">
        <v>0</v>
      </c>
      <c r="H26">
        <v>112083</v>
      </c>
      <c r="I26">
        <v>283229</v>
      </c>
      <c r="J26">
        <v>269643</v>
      </c>
      <c r="K26">
        <v>58222</v>
      </c>
      <c r="L26">
        <v>158961</v>
      </c>
      <c r="M26">
        <v>67781</v>
      </c>
      <c r="N26">
        <v>140446</v>
      </c>
      <c r="O26">
        <v>68248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13287000</v>
      </c>
      <c r="C37">
        <v>14344000</v>
      </c>
      <c r="D37">
        <v>14348000</v>
      </c>
      <c r="E37">
        <v>15441000</v>
      </c>
      <c r="F37">
        <v>16676000</v>
      </c>
      <c r="G37">
        <v>1319198</v>
      </c>
      <c r="H37">
        <v>1407296</v>
      </c>
      <c r="I37">
        <v>1548955</v>
      </c>
      <c r="J37">
        <v>1665859</v>
      </c>
      <c r="K37">
        <v>1778327</v>
      </c>
      <c r="L37">
        <v>2016240</v>
      </c>
      <c r="M37">
        <v>2117122</v>
      </c>
      <c r="N37">
        <v>2242057</v>
      </c>
      <c r="O37">
        <v>2239456</v>
      </c>
    </row>
    <row r="38" spans="1:15" x14ac:dyDescent="0.25">
      <c r="A38" t="s">
        <v>34</v>
      </c>
      <c r="B38">
        <v>13287000</v>
      </c>
      <c r="C38">
        <v>13432000</v>
      </c>
      <c r="D38">
        <v>13567000</v>
      </c>
      <c r="E38">
        <v>14799130</v>
      </c>
      <c r="F38">
        <v>15942019</v>
      </c>
      <c r="G38">
        <v>616064</v>
      </c>
      <c r="H38">
        <v>637793</v>
      </c>
      <c r="I38">
        <v>732045</v>
      </c>
      <c r="J38">
        <v>808515</v>
      </c>
      <c r="K38">
        <v>804655</v>
      </c>
      <c r="L38">
        <v>882987</v>
      </c>
      <c r="M38">
        <v>929074</v>
      </c>
      <c r="N38">
        <v>899579</v>
      </c>
      <c r="O38">
        <v>791048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