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<sst xmlns="http://schemas.openxmlformats.org/spreadsheetml/2006/main" count="72" uniqueCount="68">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</sst>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55183941</v>
      </c>
      <c r="C2">
        <v>72713748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25765835</v>
      </c>
      <c r="C3">
        <v>29531087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3042815</v>
      </c>
      <c r="C5">
        <v>3592555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8580871</v>
      </c>
      <c r="C6">
        <v>10070427</v>
      </c>
      <c r="D6">
        <v>0</v>
      </c>
      <c r="E6">
        <v>325088</v>
      </c>
      <c r="F6">
        <v>107411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74522</v>
      </c>
      <c r="C10">
        <v>126943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3727537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363567</v>
      </c>
      <c r="C22">
        <v>383846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31462</v>
      </c>
      <c r="C23">
        <v>136000</v>
      </c>
      <c r="D23">
        <v>0</v>
      </c>
      <c r="E23">
        <v>250000</v>
      </c>
      <c r="F23">
        <v>0</v>
      </c>
    </row>
    <row r="24" spans="1:6" x14ac:dyDescent="0.25">
      <c r="A24" t="s">
        <v>22</v>
      </c>
      <c r="B24">
        <v>5571591</v>
      </c>
      <c r="C24">
        <v>-5299224</v>
      </c>
      <c r="D24">
        <v>0</v>
      </c>
      <c r="E24">
        <v>0</v>
      </c>
      <c r="F24">
        <v>1045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36473</v>
      </c>
      <c r="C26">
        <v>5891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73145079</v>
      </c>
      <c r="C37">
        <v>109896164</v>
      </c>
      <c r="D37">
        <v>0</v>
      </c>
      <c r="E37">
        <v>0</v>
      </c>
      <c r="F37">
        <v>35539</v>
      </c>
    </row>
    <row r="38" spans="1:6" x14ac:dyDescent="0.25">
      <c r="A38" t="s">
        <v>34</v>
      </c>
      <c r="B38">
        <v>3385583</v>
      </c>
      <c r="C38">
        <v>10229681</v>
      </c>
      <c r="D38">
        <v>0</v>
      </c>
      <c r="E38">
        <v>31438</v>
      </c>
      <c r="F38">
        <v>99426</v>
      </c>
    </row>
    <row r="39" spans="1:6" x14ac:dyDescent="0.25">
      <c r="A39" t="s">
        <v>35</v>
      </c>
      <c r="B39">
        <f>B37-B38</f>
      </c>
      <c r="C39">
        <f>C37-C38</f>
      </c>
      <c r="D39">
        <f>L37-L38</f>
      </c>
      <c r="E39">
        <f>M37-M38</f>
      </c>
      <c r="F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