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<sst xmlns="http://schemas.openxmlformats.org/spreadsheetml/2006/main" count="72" uniqueCount="68">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</sst>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5231200</v>
      </c>
      <c r="C2">
        <v>3880400</v>
      </c>
      <c r="D2">
        <v>4329100</v>
      </c>
      <c r="E2">
        <v>4851800</v>
      </c>
      <c r="F2">
        <v>7840300</v>
      </c>
      <c r="G2">
        <v>5775800</v>
      </c>
      <c r="H2">
        <v>15498400</v>
      </c>
      <c r="I2">
        <v>15990500</v>
      </c>
      <c r="J2">
        <v>15990500</v>
      </c>
      <c r="K2">
        <v>16895500</v>
      </c>
      <c r="L2">
        <v>17580300</v>
      </c>
      <c r="M2">
        <v>18494500</v>
      </c>
      <c r="N2">
        <v>19873800</v>
      </c>
      <c r="O2">
        <v>26309800</v>
      </c>
      <c r="P2">
        <v>28318200</v>
      </c>
    </row>
    <row r="3" spans="1:16" x14ac:dyDescent="0.25">
      <c r="A3" t="s">
        <v>2</v>
      </c>
      <c r="B3">
        <v>3374400</v>
      </c>
      <c r="C3">
        <v>3374400</v>
      </c>
      <c r="D3">
        <v>3768500</v>
      </c>
      <c r="E3">
        <v>4252200</v>
      </c>
      <c r="F3">
        <v>5050500</v>
      </c>
      <c r="G3">
        <v>5050500</v>
      </c>
      <c r="H3">
        <v>10841700</v>
      </c>
      <c r="I3">
        <v>14324500</v>
      </c>
      <c r="J3">
        <v>14324500</v>
      </c>
      <c r="K3">
        <v>15223600</v>
      </c>
      <c r="L3">
        <v>15875800</v>
      </c>
      <c r="M3">
        <v>16570100</v>
      </c>
      <c r="N3">
        <v>17721000</v>
      </c>
      <c r="O3">
        <v>18583900</v>
      </c>
      <c r="P3">
        <v>19396300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1344000</v>
      </c>
      <c r="C6">
        <v>1344000</v>
      </c>
      <c r="D6">
        <v>1457600</v>
      </c>
      <c r="E6">
        <v>1596200</v>
      </c>
      <c r="F6">
        <v>1819500</v>
      </c>
      <c r="G6">
        <v>1819500</v>
      </c>
      <c r="H6">
        <v>3607000</v>
      </c>
      <c r="I6">
        <v>3607000</v>
      </c>
      <c r="J6">
        <v>4689900</v>
      </c>
      <c r="K6">
        <v>5004300</v>
      </c>
      <c r="L6">
        <v>5160000</v>
      </c>
      <c r="M6">
        <v>5465500</v>
      </c>
      <c r="N6">
        <v>5900400</v>
      </c>
      <c r="O6">
        <v>5925900</v>
      </c>
      <c r="P6">
        <v>767900</v>
      </c>
    </row>
    <row r="7" spans="1:16" x14ac:dyDescent="0.25">
      <c r="A7" t="s">
        <v>6</v>
      </c>
      <c r="B7">
        <v>0</v>
      </c>
      <c r="C7">
        <v>-978900</v>
      </c>
      <c r="D7">
        <v>-1061900</v>
      </c>
      <c r="E7">
        <v>-1180800</v>
      </c>
      <c r="F7">
        <v>0</v>
      </c>
      <c r="G7">
        <v>-1313900</v>
      </c>
      <c r="H7">
        <v>0</v>
      </c>
      <c r="I7">
        <v>-2366200</v>
      </c>
      <c r="J7">
        <v>-3449100</v>
      </c>
      <c r="K7">
        <v>-3720200</v>
      </c>
      <c r="L7">
        <v>-3813900</v>
      </c>
      <c r="M7">
        <v>-4006600</v>
      </c>
      <c r="N7">
        <v>-4429200</v>
      </c>
      <c r="O7">
        <v>-11400</v>
      </c>
      <c r="P7">
        <v>5917700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301800</v>
      </c>
      <c r="L11">
        <v>370000</v>
      </c>
      <c r="M11">
        <v>162100</v>
      </c>
      <c r="N11">
        <v>147300</v>
      </c>
      <c r="O11">
        <v>178900</v>
      </c>
      <c r="P11">
        <v>125300</v>
      </c>
    </row>
    <row r="12" spans="1:16" x14ac:dyDescent="0.25">
      <c r="A12" t="s">
        <v>11</v>
      </c>
      <c r="B12">
        <v>-5200</v>
      </c>
      <c r="C12">
        <v>139400</v>
      </c>
      <c r="D12">
        <v>172200</v>
      </c>
      <c r="E12">
        <v>262400</v>
      </c>
      <c r="F12">
        <v>-16000</v>
      </c>
      <c r="G12">
        <v>270900</v>
      </c>
      <c r="H12">
        <v>-601500</v>
      </c>
      <c r="I12">
        <v>-19500</v>
      </c>
      <c r="J12">
        <v>247900</v>
      </c>
      <c r="K12">
        <v>185500</v>
      </c>
      <c r="L12">
        <v>549200</v>
      </c>
      <c r="M12">
        <v>298300</v>
      </c>
      <c r="N12">
        <v>366400</v>
      </c>
      <c r="O12">
        <v>-300</v>
      </c>
      <c r="P12">
        <v>-400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187100</v>
      </c>
      <c r="C16">
        <v>187100</v>
      </c>
      <c r="D16">
        <v>232600</v>
      </c>
      <c r="E16">
        <v>291200</v>
      </c>
      <c r="F16">
        <v>357600</v>
      </c>
      <c r="G16">
        <v>357600</v>
      </c>
      <c r="H16">
        <v>165800</v>
      </c>
      <c r="I16">
        <v>165800</v>
      </c>
      <c r="J16">
        <v>433200</v>
      </c>
      <c r="K16">
        <v>-10300</v>
      </c>
      <c r="L16">
        <v>281800</v>
      </c>
      <c r="M16">
        <v>271700</v>
      </c>
      <c r="N16">
        <v>397900</v>
      </c>
      <c r="O16">
        <v>304300</v>
      </c>
      <c r="P16">
        <v>495200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157800</v>
      </c>
      <c r="C22">
        <v>157800</v>
      </c>
      <c r="D22">
        <v>159700</v>
      </c>
      <c r="E22">
        <v>163900</v>
      </c>
      <c r="F22">
        <v>190700</v>
      </c>
      <c r="G22">
        <v>190700</v>
      </c>
      <c r="H22">
        <v>487600</v>
      </c>
      <c r="I22">
        <v>487600</v>
      </c>
      <c r="J22">
        <v>637500</v>
      </c>
      <c r="K22">
        <v>611200</v>
      </c>
      <c r="L22">
        <v>621100</v>
      </c>
      <c r="M22">
        <v>645400</v>
      </c>
      <c r="N22">
        <v>686600</v>
      </c>
      <c r="O22">
        <v>716000</v>
      </c>
      <c r="P22">
        <v>767900</v>
      </c>
    </row>
    <row r="23" spans="1:16" x14ac:dyDescent="0.25">
      <c r="A23" t="s">
        <v>21</v>
      </c>
      <c r="B23">
        <v>21700</v>
      </c>
      <c r="C23">
        <v>21700</v>
      </c>
      <c r="D23">
        <v>28300</v>
      </c>
      <c r="E23">
        <v>31600</v>
      </c>
      <c r="F23">
        <v>37000</v>
      </c>
      <c r="G23">
        <v>37000</v>
      </c>
      <c r="H23">
        <v>53200</v>
      </c>
      <c r="I23">
        <v>53200</v>
      </c>
      <c r="J23">
        <v>61600</v>
      </c>
      <c r="K23">
        <v>65700</v>
      </c>
      <c r="L23">
        <v>63100</v>
      </c>
      <c r="M23">
        <v>61400</v>
      </c>
      <c r="N23">
        <v>83900</v>
      </c>
      <c r="O23">
        <v>79900</v>
      </c>
      <c r="P23">
        <v>110400</v>
      </c>
    </row>
    <row r="24" spans="1:16" x14ac:dyDescent="0.25">
      <c r="A24" t="s">
        <v>22</v>
      </c>
      <c r="B24">
        <v>81000</v>
      </c>
      <c r="C24">
        <v>308300</v>
      </c>
      <c r="D24">
        <v>226200</v>
      </c>
      <c r="E24">
        <v>335600</v>
      </c>
      <c r="F24">
        <v>-30300</v>
      </c>
      <c r="G24">
        <v>433400</v>
      </c>
      <c r="H24">
        <v>-20700</v>
      </c>
      <c r="I24">
        <v>21800</v>
      </c>
      <c r="J24">
        <v>734300</v>
      </c>
      <c r="K24">
        <v>551500</v>
      </c>
      <c r="L24">
        <v>826000</v>
      </c>
      <c r="M24">
        <v>833000</v>
      </c>
      <c r="N24">
        <v>1443000</v>
      </c>
      <c r="O24">
        <v>-692300</v>
      </c>
      <c r="P24">
        <v>-878900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164800</v>
      </c>
      <c r="C26">
        <v>164800</v>
      </c>
      <c r="D26">
        <v>178700</v>
      </c>
      <c r="E26">
        <v>250100</v>
      </c>
      <c r="F26">
        <v>330100</v>
      </c>
      <c r="G26">
        <v>330100</v>
      </c>
      <c r="H26">
        <v>480500</v>
      </c>
      <c r="I26">
        <v>480500</v>
      </c>
      <c r="J26">
        <v>564700</v>
      </c>
      <c r="K26">
        <v>632200</v>
      </c>
      <c r="L26">
        <v>817100</v>
      </c>
      <c r="M26">
        <v>1020200</v>
      </c>
      <c r="N26">
        <v>889700</v>
      </c>
      <c r="O26">
        <v>1019900</v>
      </c>
      <c r="P26">
        <v>1253800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714300</v>
      </c>
      <c r="D36">
        <v>741100</v>
      </c>
      <c r="E36">
        <v>825300</v>
      </c>
      <c r="F36">
        <v>960700</v>
      </c>
      <c r="G36">
        <v>1094000</v>
      </c>
      <c r="H36">
        <v>1210500</v>
      </c>
      <c r="I36">
        <v>3125500</v>
      </c>
      <c r="J36">
        <v>3115800</v>
      </c>
      <c r="K36">
        <v>3200700</v>
      </c>
      <c r="L36">
        <v>3445300</v>
      </c>
      <c r="M36">
        <v>3881800</v>
      </c>
      <c r="N36">
        <v>4116300</v>
      </c>
      <c r="O36">
        <v>4477300</v>
      </c>
      <c r="P36">
        <v>4972200</v>
      </c>
    </row>
    <row r="37" spans="1:16" x14ac:dyDescent="0.25">
      <c r="A37" t="s">
        <v>33</v>
      </c>
      <c r="B37">
        <v>0</v>
      </c>
      <c r="C37">
        <v>2289700</v>
      </c>
      <c r="D37">
        <v>2380500</v>
      </c>
      <c r="E37">
        <v>2328600</v>
      </c>
      <c r="F37">
        <v>2752000</v>
      </c>
      <c r="G37">
        <v>2771900</v>
      </c>
      <c r="H37">
        <v>3492700</v>
      </c>
      <c r="I37">
        <v>15901200</v>
      </c>
      <c r="J37">
        <v>15701600</v>
      </c>
      <c r="K37">
        <v>16332800</v>
      </c>
      <c r="L37">
        <v>13501200</v>
      </c>
      <c r="M37">
        <v>19574600</v>
      </c>
      <c r="N37">
        <v>20696000</v>
      </c>
      <c r="O37">
        <v>21721800</v>
      </c>
      <c r="P37">
        <v>23022100</v>
      </c>
    </row>
    <row r="38" spans="1:16" x14ac:dyDescent="0.25">
      <c r="A38" t="s">
        <v>34</v>
      </c>
      <c r="B38">
        <v>0</v>
      </c>
      <c r="C38">
        <v>860500</v>
      </c>
      <c r="D38">
        <v>921500</v>
      </c>
      <c r="E38">
        <v>2328600</v>
      </c>
      <c r="F38">
        <v>2752000</v>
      </c>
      <c r="G38">
        <v>2771900</v>
      </c>
      <c r="H38">
        <v>3492700</v>
      </c>
      <c r="I38">
        <v>15901200</v>
      </c>
      <c r="J38">
        <v>10312100</v>
      </c>
      <c r="K38">
        <v>9150500</v>
      </c>
      <c r="L38">
        <v>7858300</v>
      </c>
      <c r="M38">
        <v>13319800</v>
      </c>
      <c r="N38">
        <v>13410700</v>
      </c>
      <c r="O38">
        <v>14003300</v>
      </c>
      <c r="P38">
        <v>14270600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