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<sst xmlns="http://schemas.openxmlformats.org/spreadsheetml/2006/main" count="72" uniqueCount="68">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</sst>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1464400</v>
      </c>
      <c r="C2">
        <v>1808300</v>
      </c>
      <c r="D2">
        <v>2030700</v>
      </c>
      <c r="E2">
        <v>2425800</v>
      </c>
      <c r="F2">
        <v>2937500</v>
      </c>
      <c r="G2">
        <v>2804000</v>
      </c>
      <c r="H2">
        <v>2079000</v>
      </c>
    </row>
    <row r="3" spans="1:8" x14ac:dyDescent="0.25">
      <c r="A3" t="s">
        <v>2</v>
      </c>
      <c r="B3">
        <v>3540106</v>
      </c>
      <c r="C3">
        <v>4212400</v>
      </c>
      <c r="D3">
        <v>4838400</v>
      </c>
      <c r="E3">
        <v>6024300</v>
      </c>
      <c r="F3">
        <v>6518000</v>
      </c>
      <c r="G3">
        <v>7464000</v>
      </c>
      <c r="H3">
        <v>6126000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43300</v>
      </c>
      <c r="C5">
        <v>55200</v>
      </c>
      <c r="D5">
        <v>60600</v>
      </c>
      <c r="E5">
        <v>62700</v>
      </c>
      <c r="F5">
        <v>83000</v>
      </c>
      <c r="G5">
        <v>128000</v>
      </c>
      <c r="H5">
        <v>140000</v>
      </c>
    </row>
    <row r="6" spans="1:8" x14ac:dyDescent="0.25">
      <c r="A6" t="s">
        <v>5</v>
      </c>
      <c r="B6">
        <v>715599</v>
      </c>
      <c r="C6">
        <v>862300</v>
      </c>
      <c r="D6">
        <v>1001500</v>
      </c>
      <c r="E6">
        <v>1161200</v>
      </c>
      <c r="F6">
        <v>1275000</v>
      </c>
      <c r="G6">
        <v>1287000</v>
      </c>
      <c r="H6">
        <v>1082000</v>
      </c>
    </row>
    <row r="7" spans="1:8" x14ac:dyDescent="0.25">
      <c r="A7" t="s">
        <v>6</v>
      </c>
      <c r="B7">
        <v>-3185734</v>
      </c>
      <c r="C7">
        <v>-3734600</v>
      </c>
      <c r="D7">
        <v>-4165200</v>
      </c>
      <c r="E7">
        <v>-5266600</v>
      </c>
      <c r="F7">
        <v>-6147500</v>
      </c>
      <c r="G7">
        <v>-7502000</v>
      </c>
      <c r="H7">
        <v>-6609000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5851</v>
      </c>
      <c r="C10">
        <v>4200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92370</v>
      </c>
      <c r="C11">
        <v>82200</v>
      </c>
      <c r="D11">
        <v>92400</v>
      </c>
      <c r="E11">
        <v>104400</v>
      </c>
      <c r="F11">
        <v>115000</v>
      </c>
      <c r="G11">
        <v>149000</v>
      </c>
      <c r="H11">
        <v>160000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-719900</v>
      </c>
      <c r="G12">
        <v>-784000</v>
      </c>
      <c r="H12">
        <v>-1278000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167310</v>
      </c>
      <c r="C16">
        <v>170400</v>
      </c>
      <c r="D16">
        <v>129200</v>
      </c>
      <c r="E16">
        <v>187500</v>
      </c>
      <c r="F16">
        <v>196000</v>
      </c>
      <c r="G16">
        <v>258000</v>
      </c>
      <c r="H16">
        <v>184000</v>
      </c>
    </row>
    <row r="17" spans="1:8" x14ac:dyDescent="0.25">
      <c r="A17" t="s">
        <v>16</v>
      </c>
      <c r="B17">
        <v>0</v>
      </c>
      <c r="C17">
        <v>0</v>
      </c>
      <c r="D17">
        <v>26100</v>
      </c>
      <c r="E17">
        <v>66000</v>
      </c>
      <c r="F17">
        <v>65000</v>
      </c>
      <c r="G17">
        <v>26000</v>
      </c>
      <c r="H17">
        <v>431000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22200</v>
      </c>
      <c r="G18">
        <v>8000</v>
      </c>
      <c r="H18">
        <v>24000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156587</v>
      </c>
      <c r="C22">
        <v>201600</v>
      </c>
      <c r="D22">
        <v>206600</v>
      </c>
      <c r="E22">
        <v>211800</v>
      </c>
      <c r="F22">
        <v>246000</v>
      </c>
      <c r="G22">
        <v>296000</v>
      </c>
      <c r="H22">
        <v>293000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54000</v>
      </c>
      <c r="G23">
        <v>54000</v>
      </c>
      <c r="H23">
        <v>49000</v>
      </c>
    </row>
    <row r="24" spans="1:8" x14ac:dyDescent="0.25">
      <c r="A24" t="s">
        <v>22</v>
      </c>
      <c r="B24">
        <v>359573</v>
      </c>
      <c r="C24">
        <v>-72000</v>
      </c>
      <c r="D24">
        <v>-98000</v>
      </c>
      <c r="E24">
        <v>252800</v>
      </c>
      <c r="F24">
        <v>317100</v>
      </c>
      <c r="G24">
        <v>589000</v>
      </c>
      <c r="H24">
        <v>241000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236886</v>
      </c>
      <c r="C26">
        <v>188300</v>
      </c>
      <c r="D26">
        <v>791300</v>
      </c>
      <c r="E26">
        <v>493300</v>
      </c>
      <c r="F26">
        <v>-493000</v>
      </c>
      <c r="G26">
        <v>-103000</v>
      </c>
      <c r="H26">
        <v>-89000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1192402</v>
      </c>
      <c r="C36">
        <v>1247800</v>
      </c>
      <c r="D36">
        <v>1500100</v>
      </c>
      <c r="E36">
        <v>1765100</v>
      </c>
      <c r="F36">
        <v>2036900</v>
      </c>
      <c r="G36">
        <v>1964000</v>
      </c>
      <c r="H36">
        <v>1717000</v>
      </c>
    </row>
    <row r="37" spans="1:8" x14ac:dyDescent="0.25">
      <c r="A37" t="s">
        <v>33</v>
      </c>
      <c r="B37">
        <v>7725373</v>
      </c>
      <c r="C37">
        <v>8005100</v>
      </c>
      <c r="D37">
        <v>9361700</v>
      </c>
      <c r="E37">
        <v>11158200</v>
      </c>
      <c r="F37">
        <v>14249000</v>
      </c>
      <c r="G37">
        <v>12892000</v>
      </c>
      <c r="H37">
        <v>11500000</v>
      </c>
    </row>
    <row r="38" spans="1:8" x14ac:dyDescent="0.25">
      <c r="A38" t="s">
        <v>34</v>
      </c>
      <c r="B38">
        <v>7725373</v>
      </c>
      <c r="C38">
        <v>8005100</v>
      </c>
      <c r="D38">
        <v>9361700</v>
      </c>
      <c r="E38">
        <v>5592100</v>
      </c>
      <c r="F38">
        <v>8397100</v>
      </c>
      <c r="G38">
        <v>8337000</v>
      </c>
      <c r="H38">
        <v>6946000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