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<sst xmlns="http://schemas.openxmlformats.org/spreadsheetml/2006/main" count="72" uniqueCount="68">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</sst>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1400434</v>
      </c>
      <c r="C2">
        <v>1989420</v>
      </c>
      <c r="D2">
        <v>1140820</v>
      </c>
      <c r="E2">
        <v>584611</v>
      </c>
      <c r="F2">
        <v>195604</v>
      </c>
    </row>
    <row r="3" spans="1:6" x14ac:dyDescent="0.25">
      <c r="A3" t="s">
        <v>2</v>
      </c>
      <c r="B3">
        <v>196899</v>
      </c>
      <c r="C3">
        <v>857179</v>
      </c>
      <c r="D3">
        <v>463972</v>
      </c>
      <c r="E3">
        <v>37494</v>
      </c>
      <c r="F3">
        <v>64439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736442</v>
      </c>
      <c r="C6">
        <v>354304</v>
      </c>
      <c r="D6">
        <v>283567</v>
      </c>
      <c r="E6">
        <v>240890</v>
      </c>
      <c r="F6">
        <v>416474</v>
      </c>
    </row>
    <row r="7" spans="1:6" x14ac:dyDescent="0.25">
      <c r="A7" t="s">
        <v>6</v>
      </c>
      <c r="B7">
        <v>479681</v>
      </c>
      <c r="C7">
        <v>1687529</v>
      </c>
      <c r="D7">
        <v>931174</v>
      </c>
      <c r="E7">
        <v>512489</v>
      </c>
      <c r="F7">
        <v>438587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-108000</v>
      </c>
      <c r="C10">
        <v>-108000</v>
      </c>
      <c r="D10">
        <v>742684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174009</v>
      </c>
      <c r="C11">
        <v>143770</v>
      </c>
      <c r="D11">
        <v>16318</v>
      </c>
      <c r="E11">
        <v>15100</v>
      </c>
      <c r="F11">
        <v>14424</v>
      </c>
    </row>
    <row r="12" spans="1:6" x14ac:dyDescent="0.25">
      <c r="A12" t="s">
        <v>11</v>
      </c>
      <c r="B12">
        <v>3092648</v>
      </c>
      <c r="C12">
        <v>2418960</v>
      </c>
      <c r="D12">
        <v>4074065</v>
      </c>
      <c r="E12">
        <v>37520</v>
      </c>
      <c r="F12">
        <v>64471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15384</v>
      </c>
      <c r="C16">
        <v>0</v>
      </c>
      <c r="D16">
        <v>285097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174260</v>
      </c>
      <c r="C22">
        <v>530830</v>
      </c>
      <c r="D22">
        <v>257281</v>
      </c>
      <c r="E22">
        <v>235009</v>
      </c>
      <c r="F22">
        <v>216293</v>
      </c>
    </row>
    <row r="23" spans="1:6" x14ac:dyDescent="0.25">
      <c r="A23" t="s">
        <v>21</v>
      </c>
      <c r="B23">
        <v>455061</v>
      </c>
      <c r="C23">
        <v>0</v>
      </c>
      <c r="D23">
        <v>0</v>
      </c>
      <c r="E23">
        <v>0</v>
      </c>
      <c r="F23">
        <v>163803</v>
      </c>
    </row>
    <row r="24" spans="1:6" x14ac:dyDescent="0.25">
      <c r="A24" t="s">
        <v>22</v>
      </c>
      <c r="B24">
        <v>-2571664</v>
      </c>
      <c r="C24">
        <v>-1061579</v>
      </c>
      <c r="D24">
        <v>-3918313</v>
      </c>
      <c r="E24">
        <v>237400</v>
      </c>
      <c r="F24">
        <v>231734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85562</v>
      </c>
      <c r="C26">
        <v>44079</v>
      </c>
      <c r="D26">
        <v>27294</v>
      </c>
      <c r="E26">
        <v>26797</v>
      </c>
      <c r="F26">
        <v>284155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158212</v>
      </c>
      <c r="C36">
        <v>166765</v>
      </c>
      <c r="D36">
        <v>117965</v>
      </c>
      <c r="E36">
        <v>122105</v>
      </c>
      <c r="F36">
        <v>95846</v>
      </c>
    </row>
    <row r="37" spans="1:6" x14ac:dyDescent="0.25">
      <c r="A37" t="s">
        <v>33</v>
      </c>
      <c r="B37">
        <v>3339260</v>
      </c>
      <c r="C37">
        <v>1980656</v>
      </c>
      <c r="D37">
        <v>2594983</v>
      </c>
      <c r="E37">
        <v>2387182</v>
      </c>
      <c r="F37">
        <v>1860133</v>
      </c>
    </row>
    <row r="38" spans="1:6" x14ac:dyDescent="0.25">
      <c r="A38" t="s">
        <v>34</v>
      </c>
      <c r="B38">
        <v>10104874</v>
      </c>
      <c r="C38">
        <v>7488672</v>
      </c>
      <c r="D38">
        <v>3968682</v>
      </c>
      <c r="E38">
        <v>3944723</v>
      </c>
      <c r="F38">
        <v>3927720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