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<sst xmlns="http://schemas.openxmlformats.org/spreadsheetml/2006/main" count="72" uniqueCount="68">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</sst>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89001</v>
      </c>
      <c r="C2">
        <v>130120</v>
      </c>
      <c r="D2">
        <v>215760</v>
      </c>
      <c r="E2">
        <v>68748</v>
      </c>
      <c r="F2">
        <v>109441</v>
      </c>
      <c r="G2">
        <v>46873</v>
      </c>
      <c r="H2">
        <v>-5325</v>
      </c>
      <c r="I2">
        <v>53090</v>
      </c>
      <c r="J2">
        <v>87996</v>
      </c>
      <c r="K2">
        <v>118350</v>
      </c>
      <c r="L2">
        <v>93826</v>
      </c>
    </row>
    <row r="3" spans="1:1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27923</v>
      </c>
      <c r="C6">
        <v>30918</v>
      </c>
      <c r="D6">
        <v>29799</v>
      </c>
      <c r="E6">
        <v>28930</v>
      </c>
      <c r="F6">
        <v>34069</v>
      </c>
      <c r="G6">
        <v>33728</v>
      </c>
      <c r="H6">
        <v>27702</v>
      </c>
      <c r="I6">
        <v>16696</v>
      </c>
      <c r="J6">
        <v>19663</v>
      </c>
      <c r="K6">
        <v>20775</v>
      </c>
      <c r="L6">
        <v>17989</v>
      </c>
    </row>
    <row r="7" spans="1:12" x14ac:dyDescent="0.25">
      <c r="A7" t="s">
        <v>6</v>
      </c>
      <c r="B7">
        <v>422225</v>
      </c>
      <c r="C7">
        <v>397833</v>
      </c>
      <c r="D7">
        <v>188337</v>
      </c>
      <c r="E7">
        <v>215600</v>
      </c>
      <c r="F7">
        <v>205536</v>
      </c>
      <c r="G7">
        <v>529645</v>
      </c>
      <c r="H7">
        <v>544487</v>
      </c>
      <c r="I7">
        <v>31612</v>
      </c>
      <c r="J7">
        <v>50913</v>
      </c>
      <c r="K7">
        <v>86475</v>
      </c>
      <c r="L7">
        <v>117490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21425</v>
      </c>
      <c r="C10">
        <v>18213</v>
      </c>
      <c r="D10">
        <v>-14691</v>
      </c>
      <c r="E10">
        <v>-20517</v>
      </c>
      <c r="F10">
        <v>-58876</v>
      </c>
      <c r="G10">
        <v>1684</v>
      </c>
      <c r="H10">
        <v>15115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v>-6937</v>
      </c>
      <c r="K10">
        <v>-15422</v>
      </c>
      <c r="L10">
        <v>2188</v>
      </c>
      <c r="M10">
        <v>-2488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26148</v>
      </c>
      <c r="C11">
        <v>37179</v>
      </c>
      <c r="D11">
        <v>49351</v>
      </c>
      <c r="E11">
        <v>52403</v>
      </c>
      <c r="F11">
        <v>51187</v>
      </c>
      <c r="G11">
        <v>47829</v>
      </c>
      <c r="H11">
        <v>54807</v>
      </c>
      <c r="I11">
        <v>9725</v>
      </c>
      <c r="J11">
        <v>11944</v>
      </c>
      <c r="K11">
        <v>11001</v>
      </c>
      <c r="L11">
        <v>7049</v>
      </c>
    </row>
    <row r="12" spans="1:12" x14ac:dyDescent="0.25">
      <c r="A12" t="s">
        <v>11</v>
      </c>
      <c r="B12">
        <v>47573</v>
      </c>
      <c r="C12">
        <v>55392</v>
      </c>
      <c r="D12">
        <v>34660</v>
      </c>
      <c r="E12">
        <v>173026</v>
      </c>
      <c r="F12">
        <v>216732</v>
      </c>
      <c r="G12">
        <v>336818</v>
      </c>
      <c r="H12">
        <v>208334</v>
      </c>
      <c r="I12">
        <v>2906</v>
      </c>
      <c r="J12">
        <v>11639</v>
      </c>
      <c r="K12">
        <v>11001</v>
      </c>
      <c r="L12">
        <v>7049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-67311</v>
      </c>
      <c r="C16">
        <v>-85</v>
      </c>
      <c r="D16">
        <v>0</v>
      </c>
      <c r="E16">
        <v>0</v>
      </c>
      <c r="F16">
        <v>0</v>
      </c>
      <c r="G16">
        <v>0</v>
      </c>
      <c r="H16">
        <v>0</v>
      </c>
      <c r="I16">
        <v>-978</v>
      </c>
      <c r="J16">
        <v>-57</v>
      </c>
      <c r="K16">
        <v>0</v>
      </c>
      <c r="L16">
        <v>0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160361</v>
      </c>
      <c r="C22">
        <v>105913</v>
      </c>
      <c r="D22">
        <v>131811</v>
      </c>
      <c r="E22">
        <v>141222</v>
      </c>
      <c r="F22">
        <v>135357</v>
      </c>
      <c r="G22">
        <v>135716</v>
      </c>
      <c r="H22">
        <v>79339</v>
      </c>
      <c r="I22">
        <v>12125</v>
      </c>
      <c r="J22">
        <v>26809</v>
      </c>
      <c r="K22">
        <v>50722</v>
      </c>
      <c r="L22">
        <v>46603</v>
      </c>
    </row>
    <row r="23" spans="1:12" x14ac:dyDescent="0.25">
      <c r="A23" t="s">
        <v>21</v>
      </c>
      <c r="B23">
        <v>6751</v>
      </c>
      <c r="C23">
        <v>7554</v>
      </c>
      <c r="D23">
        <v>6495</v>
      </c>
      <c r="E23">
        <v>6903</v>
      </c>
      <c r="F23">
        <v>7680</v>
      </c>
      <c r="G23">
        <v>9555</v>
      </c>
      <c r="H23">
        <v>6689</v>
      </c>
      <c r="I23">
        <v>6863</v>
      </c>
      <c r="J23">
        <v>6545</v>
      </c>
      <c r="K23">
        <v>6400</v>
      </c>
      <c r="L23">
        <v>4827</v>
      </c>
    </row>
    <row r="24" spans="1:12" x14ac:dyDescent="0.25">
      <c r="A24" t="s">
        <v>22</v>
      </c>
      <c r="B24">
        <v>199444</v>
      </c>
      <c r="C24">
        <v>249085</v>
      </c>
      <c r="D24">
        <v>29792</v>
      </c>
      <c r="E24">
        <v>101340</v>
      </c>
      <c r="F24">
        <v>-48137</v>
      </c>
      <c r="G24">
        <v>80556</v>
      </c>
      <c r="H24">
        <v>322844</v>
      </c>
      <c r="I24">
        <v>7314</v>
      </c>
      <c r="J24">
        <v>14082</v>
      </c>
      <c r="K24">
        <v>8661</v>
      </c>
      <c r="L24">
        <v>51602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265825</v>
      </c>
      <c r="C26">
        <v>264967</v>
      </c>
      <c r="D26">
        <v>335236</v>
      </c>
      <c r="E26">
        <v>252416</v>
      </c>
      <c r="F26">
        <v>251103</v>
      </c>
      <c r="G26">
        <v>322352</v>
      </c>
      <c r="H26">
        <v>118407</v>
      </c>
      <c r="I26">
        <v>28763</v>
      </c>
      <c r="J26">
        <v>105088</v>
      </c>
      <c r="K26">
        <v>99301</v>
      </c>
      <c r="L26">
        <v>58262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673984</v>
      </c>
      <c r="C36">
        <v>537743</v>
      </c>
      <c r="D36">
        <v>723166</v>
      </c>
      <c r="E36">
        <v>719749</v>
      </c>
      <c r="F36">
        <v>823317</v>
      </c>
      <c r="G36">
        <v>614605</v>
      </c>
      <c r="H36">
        <v>70532</v>
      </c>
      <c r="I36">
        <v>111457</v>
      </c>
      <c r="J36">
        <v>165190</v>
      </c>
      <c r="K36">
        <v>213308</v>
      </c>
      <c r="L36">
        <v>189218</v>
      </c>
    </row>
    <row r="37" spans="1:12" x14ac:dyDescent="0.25">
      <c r="A37" t="s">
        <v>33</v>
      </c>
      <c r="B37">
        <v>860274</v>
      </c>
      <c r="C37">
        <v>664577</v>
      </c>
      <c r="D37">
        <v>862103</v>
      </c>
      <c r="E37">
        <v>768385</v>
      </c>
      <c r="F37">
        <v>974213</v>
      </c>
      <c r="G37">
        <v>722138</v>
      </c>
      <c r="H37">
        <v>98973</v>
      </c>
      <c r="I37">
        <v>152141</v>
      </c>
      <c r="J37">
        <v>187764</v>
      </c>
      <c r="K37">
        <v>239318</v>
      </c>
      <c r="L37">
        <v>205077</v>
      </c>
    </row>
    <row r="38" spans="1:12" x14ac:dyDescent="0.25">
      <c r="A38" t="s">
        <v>34</v>
      </c>
      <c r="B38">
        <v>414889</v>
      </c>
      <c r="C38">
        <v>480605</v>
      </c>
      <c r="D38">
        <v>718403</v>
      </c>
      <c r="E38">
        <v>708140</v>
      </c>
      <c r="F38">
        <v>617690</v>
      </c>
      <c r="G38">
        <v>737912</v>
      </c>
      <c r="H38">
        <v>507058</v>
      </c>
      <c r="I38">
        <v>95890</v>
      </c>
      <c r="J38">
        <v>123334</v>
      </c>
      <c r="K38">
        <v>155153</v>
      </c>
      <c r="L38">
        <v>163507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J37-J38</f>
      </c>
      <c r="J39">
        <f>K37-K38</f>
      </c>
      <c r="K39">
        <f>L37-L38</f>
      </c>
      <c r="L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