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<sst xmlns="http://schemas.openxmlformats.org/spreadsheetml/2006/main" count="72" uniqueCount="68">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</sst>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12000</v>
      </c>
      <c r="D2" s="3">
        <v>12444</v>
      </c>
      <c r="E2" s="3">
        <v>9938432</v>
      </c>
      <c r="F2" s="3">
        <v>0</v>
      </c>
      <c r="G2" s="3">
        <v>13506097</v>
      </c>
      <c r="H2" s="3">
        <v>31727673</v>
      </c>
      <c r="I2" s="3">
        <v>-679223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6968847</v>
      </c>
      <c r="F3" s="3">
        <v>0</v>
      </c>
      <c r="G3" s="3">
        <v>10135604</v>
      </c>
      <c r="H3" s="3">
        <v>22747760</v>
      </c>
      <c r="I3" s="3">
        <v>67950862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41903</v>
      </c>
      <c r="C6" s="3">
        <v>33598</v>
      </c>
      <c r="D6" s="3">
        <v>38583</v>
      </c>
      <c r="E6" s="3">
        <v>23658</v>
      </c>
      <c r="F6" s="3">
        <v>0</v>
      </c>
      <c r="G6" s="3">
        <v>14662704</v>
      </c>
      <c r="H6" s="3">
        <v>17032394</v>
      </c>
      <c r="I6" s="3">
        <v>13198096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-12906</v>
      </c>
      <c r="C7" s="3">
        <v>0</v>
      </c>
      <c r="D7" s="3">
        <v>8840</v>
      </c>
      <c r="E7" s="3">
        <v>1562963</v>
      </c>
      <c r="F7" s="3">
        <v>2656741</v>
      </c>
      <c r="G7" s="3">
        <v>2978191</v>
      </c>
      <c r="H7" s="3">
        <v>5866329</v>
      </c>
      <c r="I7" s="3">
        <v>-69945642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-4961488</v>
      </c>
      <c r="H10" s="3">
        <v>12478</v>
      </c>
      <c r="I10" s="3">
        <v>7644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34346</v>
      </c>
      <c r="C11" s="3">
        <v>0</v>
      </c>
      <c r="D11" s="3">
        <v>0</v>
      </c>
      <c r="E11" s="3">
        <v>-146659</v>
      </c>
      <c r="F11" s="3">
        <v>0</v>
      </c>
      <c r="G11" s="3">
        <v>1374497</v>
      </c>
      <c r="H11" s="3">
        <v>4728106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-7574</v>
      </c>
      <c r="D12" s="3">
        <v>0</v>
      </c>
      <c r="E12" s="3">
        <v>-1539906</v>
      </c>
      <c r="F12" s="3">
        <v>0</v>
      </c>
      <c r="G12" s="3">
        <v>1444844</v>
      </c>
      <c r="H12" s="3">
        <v>6597140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-7574</v>
      </c>
      <c r="D16" s="3">
        <v>-8840</v>
      </c>
      <c r="E16" s="3">
        <v>0</v>
      </c>
      <c r="F16" s="3">
        <v>0</v>
      </c>
      <c r="G16" s="3">
        <v>0</v>
      </c>
      <c r="H16" s="3">
        <v>193482</v>
      </c>
      <c r="I16" s="3">
        <v>14337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-5437467</v>
      </c>
      <c r="I17" s="3">
        <v>-27148257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123523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-70347</v>
      </c>
      <c r="H19" s="3">
        <v>-3422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13537</v>
      </c>
      <c r="F22" s="3">
        <v>0</v>
      </c>
      <c r="G22" s="3">
        <v>2940724</v>
      </c>
      <c r="H22" s="3">
        <v>4091151</v>
      </c>
      <c r="I22" s="3">
        <v>223977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339000</v>
      </c>
      <c r="G23" s="3">
        <v>7356180</v>
      </c>
      <c r="H23" s="3">
        <v>6441250</v>
      </c>
      <c r="I23" s="3">
        <v>4125782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11968</v>
      </c>
      <c r="C24" s="3">
        <v>-1667</v>
      </c>
      <c r="D24" s="3">
        <v>1496</v>
      </c>
      <c r="E24" s="3">
        <v>-3254</v>
      </c>
      <c r="F24" s="3">
        <v>2317741</v>
      </c>
      <c r="G24" s="3">
        <v>8934986</v>
      </c>
      <c r="H24" s="3">
        <v>7209268</v>
      </c>
      <c r="I24" s="3">
        <v>26943253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1280011</v>
      </c>
      <c r="H26" s="3">
        <v>6305372</v>
      </c>
      <c r="I26" s="3">
        <v>3407871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7654765</v>
      </c>
      <c r="G36" s="3">
        <v>14433740</v>
      </c>
      <c r="H36" s="3">
        <v>16797015</v>
      </c>
      <c r="I36" s="3">
        <v>333499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47156</v>
      </c>
      <c r="C37" s="3">
        <v>53051</v>
      </c>
      <c r="D37" s="3">
        <v>60553</v>
      </c>
      <c r="E37" s="3">
        <v>67928</v>
      </c>
      <c r="F37" s="3">
        <v>21711682</v>
      </c>
      <c r="G37" s="3">
        <v>50266549</v>
      </c>
      <c r="H37" s="3">
        <v>49201572</v>
      </c>
      <c r="I37" s="3">
        <v>103556158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40292</v>
      </c>
      <c r="C38" s="3">
        <v>67785</v>
      </c>
      <c r="D38" s="3">
        <v>101426</v>
      </c>
      <c r="E38" s="3">
        <v>119084</v>
      </c>
      <c r="F38" s="3">
        <v>15904206</v>
      </c>
      <c r="G38" s="3">
        <v>50159886</v>
      </c>
      <c r="H38" s="3">
        <v>59521086</v>
      </c>
      <c r="I38" s="3">
        <v>120232133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