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<sst xmlns="http://schemas.openxmlformats.org/spreadsheetml/2006/main" count="72" uniqueCount="68">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</sst>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31032</v>
      </c>
      <c r="C2">
        <v>33159</v>
      </c>
      <c r="D2">
        <v>33859</v>
      </c>
      <c r="E2">
        <v>38273</v>
      </c>
      <c r="F2">
        <v>42814</v>
      </c>
      <c r="G2">
        <v>12530</v>
      </c>
      <c r="H2">
        <v>10243</v>
      </c>
      <c r="I2">
        <v>42600</v>
      </c>
      <c r="J2">
        <v>43447</v>
      </c>
      <c r="K2">
        <v>36347</v>
      </c>
      <c r="L2">
        <v>56972</v>
      </c>
    </row>
    <row r="3" spans="1:12" x14ac:dyDescent="0.25">
      <c r="A3" t="s">
        <v>2</v>
      </c>
      <c r="B3">
        <v>15593</v>
      </c>
      <c r="C3">
        <v>16869</v>
      </c>
      <c r="D3">
        <v>17513</v>
      </c>
      <c r="E3">
        <v>19686</v>
      </c>
      <c r="F3">
        <v>21409</v>
      </c>
      <c r="G3">
        <v>6967</v>
      </c>
      <c r="H3">
        <v>8073</v>
      </c>
      <c r="I3">
        <v>25129</v>
      </c>
      <c r="J3">
        <v>25508</v>
      </c>
      <c r="K3">
        <v>20789</v>
      </c>
      <c r="L3">
        <v>31604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3315</v>
      </c>
      <c r="C5">
        <v>3913</v>
      </c>
      <c r="D5">
        <v>4385</v>
      </c>
      <c r="E5">
        <v>3684</v>
      </c>
      <c r="F5">
        <v>4629</v>
      </c>
      <c r="G5">
        <v>1358</v>
      </c>
      <c r="H5">
        <v>1278</v>
      </c>
      <c r="I5">
        <v>4006</v>
      </c>
      <c r="J5">
        <v>3682</v>
      </c>
      <c r="K5">
        <v>3282</v>
      </c>
      <c r="L5">
        <v>7175</v>
      </c>
    </row>
    <row r="6" spans="1:12" x14ac:dyDescent="0.25">
      <c r="A6" t="s">
        <v>5</v>
      </c>
      <c r="B6">
        <v>10895</v>
      </c>
      <c r="C6">
        <v>11717</v>
      </c>
      <c r="D6">
        <v>12821</v>
      </c>
      <c r="E6">
        <v>12743</v>
      </c>
      <c r="F6">
        <v>14189</v>
      </c>
      <c r="G6">
        <v>5161</v>
      </c>
      <c r="H6">
        <v>6075</v>
      </c>
      <c r="I6">
        <v>26333</v>
      </c>
      <c r="J6">
        <v>23231</v>
      </c>
      <c r="K6">
        <v>18859</v>
      </c>
      <c r="L6">
        <v>25735</v>
      </c>
    </row>
    <row r="7" spans="1:12" x14ac:dyDescent="0.25">
      <c r="A7" t="s">
        <v>6</v>
      </c>
      <c r="B7">
        <v>0</v>
      </c>
      <c r="C7">
        <v>-1274</v>
      </c>
      <c r="D7">
        <v>0</v>
      </c>
      <c r="E7">
        <v>-473</v>
      </c>
      <c r="F7">
        <v>0</v>
      </c>
      <c r="G7">
        <v>120</v>
      </c>
      <c r="H7">
        <v>35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575</v>
      </c>
      <c r="C10">
        <v>504</v>
      </c>
      <c r="D10">
        <v>0</v>
      </c>
      <c r="E10">
        <v>-371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v>-1255</v>
      </c>
      <c r="H10">
        <v>-8</v>
      </c>
      <c r="I10">
        <v>-88</v>
      </c>
      <c r="J10">
        <v>92</v>
      </c>
      <c r="K10">
        <v>209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v>280</v>
      </c>
      <c r="N10">
        <v>60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210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0</v>
      </c>
      <c r="C12">
        <v>0</v>
      </c>
      <c r="D12">
        <v>2733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262</v>
      </c>
      <c r="C16">
        <v>297</v>
      </c>
      <c r="D16">
        <v>-100</v>
      </c>
      <c r="E16">
        <v>31</v>
      </c>
      <c r="F16">
        <v>-8706</v>
      </c>
      <c r="G16">
        <v>9731</v>
      </c>
      <c r="H16">
        <v>-151</v>
      </c>
      <c r="I16">
        <v>37</v>
      </c>
      <c r="J16">
        <v>48</v>
      </c>
      <c r="K16">
        <v>26</v>
      </c>
      <c r="L16">
        <v>65</v>
      </c>
    </row>
    <row r="17" spans="1:12" x14ac:dyDescent="0.25">
      <c r="A17" t="s">
        <v>16</v>
      </c>
      <c r="B17">
        <v>1043</v>
      </c>
      <c r="C17">
        <v>469</v>
      </c>
      <c r="D17">
        <v>-325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440</v>
      </c>
      <c r="C22">
        <v>410</v>
      </c>
      <c r="D22">
        <v>427</v>
      </c>
      <c r="E22">
        <v>490</v>
      </c>
      <c r="F22">
        <v>420</v>
      </c>
      <c r="G22">
        <v>648</v>
      </c>
      <c r="H22">
        <v>858</v>
      </c>
      <c r="I22">
        <v>809</v>
      </c>
      <c r="J22">
        <v>688</v>
      </c>
      <c r="K22">
        <v>504</v>
      </c>
      <c r="L22">
        <v>485</v>
      </c>
    </row>
    <row r="23" spans="1:12" x14ac:dyDescent="0.25">
      <c r="A23" t="s">
        <v>21</v>
      </c>
      <c r="B23">
        <v>271</v>
      </c>
      <c r="C23">
        <v>478</v>
      </c>
      <c r="D23">
        <v>388</v>
      </c>
      <c r="E23">
        <v>689</v>
      </c>
      <c r="F23">
        <v>972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-287</v>
      </c>
      <c r="C24">
        <v>-1247</v>
      </c>
      <c r="D24">
        <v>-3391</v>
      </c>
      <c r="E24">
        <v>-2643</v>
      </c>
      <c r="F24">
        <v>-7416</v>
      </c>
      <c r="G24">
        <v>9574</v>
      </c>
      <c r="H24">
        <v>732</v>
      </c>
      <c r="I24">
        <v>1979</v>
      </c>
      <c r="J24">
        <v>212</v>
      </c>
      <c r="K24">
        <v>2588</v>
      </c>
      <c r="L24">
        <v>-2457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190</v>
      </c>
      <c r="C26">
        <v>203</v>
      </c>
      <c r="D26">
        <v>394</v>
      </c>
      <c r="E26">
        <v>380</v>
      </c>
      <c r="F26">
        <v>568</v>
      </c>
      <c r="G26">
        <v>1062</v>
      </c>
      <c r="H26">
        <v>575</v>
      </c>
      <c r="I26">
        <v>440</v>
      </c>
      <c r="J26">
        <v>128</v>
      </c>
      <c r="K26">
        <v>97</v>
      </c>
      <c r="L26">
        <v>286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325</v>
      </c>
      <c r="D36">
        <v>483</v>
      </c>
      <c r="E36">
        <v>543</v>
      </c>
      <c r="F36">
        <v>735</v>
      </c>
      <c r="G36">
        <v>1534</v>
      </c>
      <c r="H36">
        <v>1403</v>
      </c>
      <c r="I36">
        <v>1220</v>
      </c>
      <c r="J36">
        <v>730</v>
      </c>
      <c r="K36">
        <v>449</v>
      </c>
      <c r="L36">
        <v>462</v>
      </c>
    </row>
    <row r="37" spans="1:12" x14ac:dyDescent="0.25">
      <c r="A37" t="s">
        <v>33</v>
      </c>
      <c r="B37">
        <v>0</v>
      </c>
      <c r="C37">
        <v>32149</v>
      </c>
      <c r="D37">
        <v>28912</v>
      </c>
      <c r="E37">
        <v>33677</v>
      </c>
      <c r="F37">
        <v>41818</v>
      </c>
      <c r="G37">
        <v>48144</v>
      </c>
      <c r="H37">
        <v>41646</v>
      </c>
      <c r="I37">
        <v>41672</v>
      </c>
      <c r="J37">
        <v>34813</v>
      </c>
      <c r="K37">
        <v>27969</v>
      </c>
      <c r="L37">
        <v>42290</v>
      </c>
    </row>
    <row r="38" spans="1:12" x14ac:dyDescent="0.25">
      <c r="A38" t="s">
        <v>34</v>
      </c>
      <c r="B38">
        <v>-15026</v>
      </c>
      <c r="C38">
        <v>9723</v>
      </c>
      <c r="D38">
        <v>7007</v>
      </c>
      <c r="E38">
        <v>7823</v>
      </c>
      <c r="F38">
        <v>8082</v>
      </c>
      <c r="G38">
        <v>8984</v>
      </c>
      <c r="H38">
        <v>11124</v>
      </c>
      <c r="I38">
        <v>11711</v>
      </c>
      <c r="J38">
        <v>12108</v>
      </c>
      <c r="K38">
        <v>10603</v>
      </c>
      <c r="L38">
        <v>25059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G37-G38</f>
      </c>
      <c r="G39">
        <f>H37-H38</f>
      </c>
      <c r="H39">
        <f>I37-I38</f>
      </c>
      <c r="I39">
        <f>J37-J38</f>
      </c>
      <c r="J39">
        <f>K37-K38</f>
      </c>
      <c r="K39">
        <f>M37-M38</f>
      </c>
      <c r="L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