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<sst xmlns="http://schemas.openxmlformats.org/spreadsheetml/2006/main" count="72" uniqueCount="68">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</sst>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95861000</v>
      </c>
      <c r="C2">
        <v>92355000</v>
      </c>
      <c r="D2">
        <v>93340000</v>
      </c>
      <c r="E2">
        <v>96346000</v>
      </c>
      <c r="F2">
        <v>124497000</v>
      </c>
      <c r="G2">
        <v>172929000</v>
      </c>
      <c r="H2">
        <v>187022000</v>
      </c>
      <c r="I2">
        <v>255576000</v>
      </c>
      <c r="J2">
        <v>297682000</v>
      </c>
      <c r="K2">
        <v>345221000</v>
      </c>
      <c r="L2">
        <v>333307000</v>
      </c>
      <c r="M2">
        <v>248419000</v>
      </c>
      <c r="N2">
        <v>324934000</v>
      </c>
      <c r="O2">
        <v>324977000</v>
      </c>
    </row>
    <row r="3" spans="1:15" x14ac:dyDescent="0.25">
      <c r="A3" t="s">
        <v>2</v>
      </c>
      <c r="B3">
        <v>82490000</v>
      </c>
      <c r="C3">
        <v>78686000</v>
      </c>
      <c r="D3">
        <v>80903000</v>
      </c>
      <c r="E3">
        <v>84531000</v>
      </c>
      <c r="F3">
        <v>108995000</v>
      </c>
      <c r="G3">
        <v>152224000</v>
      </c>
      <c r="H3">
        <v>167844000</v>
      </c>
      <c r="I3">
        <v>223486000</v>
      </c>
      <c r="J3">
        <v>254728000</v>
      </c>
      <c r="K3">
        <v>311994000</v>
      </c>
      <c r="L3">
        <v>290461000</v>
      </c>
      <c r="M3">
        <v>196569000</v>
      </c>
      <c r="N3">
        <v>209771000</v>
      </c>
      <c r="O3">
        <v>261181000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1001000</v>
      </c>
      <c r="C5">
        <v>1724000</v>
      </c>
      <c r="D5">
        <v>2810000</v>
      </c>
      <c r="E5">
        <v>2264000</v>
      </c>
      <c r="F5">
        <v>2182000</v>
      </c>
      <c r="G5">
        <v>2207000</v>
      </c>
      <c r="H5">
        <v>2565000</v>
      </c>
      <c r="I5">
        <v>2660000</v>
      </c>
      <c r="J5">
        <v>2683000</v>
      </c>
      <c r="K5">
        <v>3657000</v>
      </c>
      <c r="L5">
        <v>5060000</v>
      </c>
      <c r="M5">
        <v>6541000</v>
      </c>
      <c r="N5">
        <v>12114000</v>
      </c>
      <c r="O5">
        <v>13601000</v>
      </c>
    </row>
    <row r="6" spans="1:15" x14ac:dyDescent="0.25">
      <c r="A6" t="s">
        <v>5</v>
      </c>
      <c r="B6">
        <v>14313000</v>
      </c>
      <c r="C6">
        <v>13506000</v>
      </c>
      <c r="D6">
        <v>14032000</v>
      </c>
      <c r="E6">
        <v>14047000</v>
      </c>
      <c r="F6">
        <v>16925000</v>
      </c>
      <c r="G6">
        <v>17316000</v>
      </c>
      <c r="H6">
        <v>20406000</v>
      </c>
      <c r="I6">
        <v>21583000</v>
      </c>
      <c r="J6">
        <v>26201000</v>
      </c>
      <c r="K6">
        <v>34924000</v>
      </c>
      <c r="L6">
        <v>33063000</v>
      </c>
      <c r="M6">
        <v>37239000</v>
      </c>
      <c r="N6">
        <v>50882000</v>
      </c>
      <c r="O6">
        <v>53799000</v>
      </c>
    </row>
    <row r="7" spans="1:15" x14ac:dyDescent="0.25">
      <c r="A7" t="s">
        <v>6</v>
      </c>
      <c r="B7">
        <v>0</v>
      </c>
      <c r="C7">
        <v>1455000</v>
      </c>
      <c r="D7">
        <v>0</v>
      </c>
      <c r="E7">
        <v>0</v>
      </c>
      <c r="F7">
        <v>-1312000</v>
      </c>
      <c r="G7">
        <v>0</v>
      </c>
      <c r="H7">
        <v>0</v>
      </c>
      <c r="I7">
        <v>0</v>
      </c>
      <c r="J7">
        <v>0</v>
      </c>
      <c r="K7">
        <v>1563000</v>
      </c>
      <c r="L7">
        <v>0</v>
      </c>
      <c r="M7">
        <v>0</v>
      </c>
      <c r="N7">
        <v>139000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10000</v>
      </c>
      <c r="D10">
        <v>4000</v>
      </c>
      <c r="E10">
        <v>26000</v>
      </c>
      <c r="F10">
        <v>26000</v>
      </c>
      <c r="G10">
        <v>104000</v>
      </c>
      <c r="H10">
        <v>169000</v>
      </c>
      <c r="I10">
        <v>116000</v>
      </c>
      <c r="J10">
        <v>170000</v>
      </c>
      <c r="K10">
        <v>-3586000</v>
      </c>
      <c r="L10">
        <v>151000</v>
      </c>
      <c r="M10">
        <v>178000</v>
      </c>
      <c r="N10">
        <v>24000</v>
      </c>
      <c r="O10">
        <v>121000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-1638000</v>
      </c>
      <c r="C12">
        <v>-2230000</v>
      </c>
      <c r="D12">
        <v>-692000</v>
      </c>
      <c r="E12">
        <v>-3133000</v>
      </c>
      <c r="F12">
        <v>-4013000</v>
      </c>
      <c r="G12">
        <v>344000</v>
      </c>
      <c r="H12">
        <v>-929000</v>
      </c>
      <c r="I12">
        <v>-4617000</v>
      </c>
      <c r="J12">
        <v>-6389000</v>
      </c>
      <c r="K12">
        <v>1000</v>
      </c>
      <c r="L12">
        <v>-10578000</v>
      </c>
      <c r="M12">
        <v>-2256000</v>
      </c>
      <c r="N12">
        <v>-1544000</v>
      </c>
      <c r="O12">
        <v>-105000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-418000</v>
      </c>
      <c r="C16">
        <v>704000</v>
      </c>
      <c r="D16">
        <v>-289000</v>
      </c>
      <c r="E16">
        <v>223000</v>
      </c>
      <c r="F16">
        <v>-1026000</v>
      </c>
      <c r="G16">
        <v>90000</v>
      </c>
      <c r="H16">
        <v>149000</v>
      </c>
      <c r="I16">
        <v>1004000</v>
      </c>
      <c r="J16">
        <v>2033000</v>
      </c>
      <c r="K16">
        <v>685000</v>
      </c>
      <c r="L16">
        <v>1549000</v>
      </c>
      <c r="M16">
        <v>590000</v>
      </c>
      <c r="N16">
        <v>9220000</v>
      </c>
      <c r="O16">
        <v>1646000</v>
      </c>
    </row>
    <row r="17" spans="1:15" x14ac:dyDescent="0.25">
      <c r="A17" t="s">
        <v>16</v>
      </c>
      <c r="B17">
        <v>6086000</v>
      </c>
      <c r="C17">
        <v>-1509000</v>
      </c>
      <c r="D17">
        <v>2656000</v>
      </c>
      <c r="E17">
        <v>-1190000</v>
      </c>
      <c r="F17">
        <v>1821000</v>
      </c>
      <c r="G17">
        <v>-109000</v>
      </c>
      <c r="H17">
        <v>0</v>
      </c>
      <c r="I17">
        <v>0</v>
      </c>
      <c r="J17">
        <v>-48000</v>
      </c>
      <c r="K17">
        <v>-166000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675000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-50000</v>
      </c>
      <c r="K18">
        <v>-123000</v>
      </c>
      <c r="L18">
        <v>789000</v>
      </c>
      <c r="M18">
        <v>999000</v>
      </c>
      <c r="N18">
        <v>6481000</v>
      </c>
      <c r="O18">
        <v>-509000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715000</v>
      </c>
      <c r="C22">
        <v>713000</v>
      </c>
      <c r="D22">
        <v>602000</v>
      </c>
      <c r="E22">
        <v>711000</v>
      </c>
      <c r="F22">
        <v>764000</v>
      </c>
      <c r="G22">
        <v>761000</v>
      </c>
      <c r="H22">
        <v>713000</v>
      </c>
      <c r="I22">
        <v>893000</v>
      </c>
      <c r="J22">
        <v>1416000</v>
      </c>
      <c r="K22">
        <v>1897000</v>
      </c>
      <c r="L22">
        <v>1688000</v>
      </c>
      <c r="M22">
        <v>2090000</v>
      </c>
      <c r="N22">
        <v>2061000</v>
      </c>
      <c r="O22">
        <v>2454000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14000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350000</v>
      </c>
      <c r="O23">
        <v>513000</v>
      </c>
    </row>
    <row r="24" spans="1:15" x14ac:dyDescent="0.25">
      <c r="A24" t="s">
        <v>22</v>
      </c>
      <c r="B24">
        <v>-8221000</v>
      </c>
      <c r="C24">
        <v>2062000</v>
      </c>
      <c r="D24">
        <v>-4653000</v>
      </c>
      <c r="E24">
        <v>386000</v>
      </c>
      <c r="F24">
        <v>-5021000</v>
      </c>
      <c r="G24">
        <v>-400000</v>
      </c>
      <c r="H24">
        <v>5459000</v>
      </c>
      <c r="I24">
        <v>287000</v>
      </c>
      <c r="J24">
        <v>1840000</v>
      </c>
      <c r="K24">
        <v>16749000</v>
      </c>
      <c r="L24">
        <v>-2738000</v>
      </c>
      <c r="M24">
        <v>17739000</v>
      </c>
      <c r="N24">
        <v>16165000</v>
      </c>
      <c r="O24">
        <v>-353000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865000</v>
      </c>
      <c r="C26">
        <v>562000</v>
      </c>
      <c r="D26">
        <v>832000</v>
      </c>
      <c r="E26">
        <v>633000</v>
      </c>
      <c r="F26">
        <v>699000</v>
      </c>
      <c r="G26">
        <v>645000</v>
      </c>
      <c r="H26">
        <v>1037000</v>
      </c>
      <c r="I26">
        <v>1236000</v>
      </c>
      <c r="J26">
        <v>2529000</v>
      </c>
      <c r="K26">
        <v>2917000</v>
      </c>
      <c r="L26">
        <v>1884000</v>
      </c>
      <c r="M26">
        <v>2197000</v>
      </c>
      <c r="N26">
        <v>1434000</v>
      </c>
      <c r="O26">
        <v>1746000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