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<sst xmlns="http://schemas.openxmlformats.org/spreadsheetml/2006/main" count="72" uniqueCount="68">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</sst>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11918000</v>
      </c>
      <c r="C2">
        <v>19173000</v>
      </c>
      <c r="D2">
        <v>21987000</v>
      </c>
      <c r="E2">
        <v>15786000</v>
      </c>
      <c r="F2">
        <v>20482000</v>
      </c>
      <c r="G2">
        <v>23636000</v>
      </c>
      <c r="H2">
        <v>18673000</v>
      </c>
      <c r="I2">
        <v>8642000</v>
      </c>
      <c r="J2">
        <v>7457000</v>
      </c>
      <c r="K2">
        <v>13529000</v>
      </c>
      <c r="L2">
        <v>16382000</v>
      </c>
      <c r="M2">
        <v>17742000</v>
      </c>
      <c r="N2">
        <v>15336000</v>
      </c>
      <c r="O2">
        <v>18997000</v>
      </c>
    </row>
    <row r="3" spans="1:15" x14ac:dyDescent="0.25">
      <c r="A3" t="s">
        <v>2</v>
      </c>
      <c r="B3">
        <v>4059000</v>
      </c>
      <c r="C3">
        <v>6486000</v>
      </c>
      <c r="D3">
        <v>6680000</v>
      </c>
      <c r="E3">
        <v>6182000</v>
      </c>
      <c r="F3">
        <v>7890000</v>
      </c>
      <c r="G3">
        <v>8693000</v>
      </c>
      <c r="H3">
        <v>4326000</v>
      </c>
      <c r="I3">
        <v>-11886000</v>
      </c>
      <c r="J3">
        <v>-19288000</v>
      </c>
      <c r="K3">
        <v>-11655000</v>
      </c>
      <c r="L3">
        <v>-6711000</v>
      </c>
      <c r="M3">
        <v>-9062000</v>
      </c>
      <c r="N3">
        <v>-13523000</v>
      </c>
      <c r="O3">
        <v>-14340000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4223000</v>
      </c>
      <c r="C5">
        <v>4310000</v>
      </c>
      <c r="D5">
        <v>5866000</v>
      </c>
      <c r="E5">
        <v>6102000</v>
      </c>
      <c r="F5">
        <v>5615000</v>
      </c>
      <c r="G5">
        <v>5812000</v>
      </c>
      <c r="H5">
        <v>6071000</v>
      </c>
      <c r="I5">
        <v>8047000</v>
      </c>
      <c r="J5">
        <v>10562000</v>
      </c>
      <c r="K5">
        <v>15503000</v>
      </c>
      <c r="L5">
        <v>18578000</v>
      </c>
      <c r="M5">
        <v>19199000</v>
      </c>
      <c r="N5">
        <v>20347000</v>
      </c>
      <c r="O5">
        <v>21483000</v>
      </c>
    </row>
    <row r="6" spans="1:15" x14ac:dyDescent="0.25">
      <c r="A6" t="s">
        <v>5</v>
      </c>
      <c r="B6">
        <v>7478000</v>
      </c>
      <c r="C6">
        <v>8509000</v>
      </c>
      <c r="D6">
        <v>12196000</v>
      </c>
      <c r="E6">
        <v>10622000</v>
      </c>
      <c r="F6">
        <v>9643000</v>
      </c>
      <c r="G6">
        <v>9557000</v>
      </c>
      <c r="H6">
        <v>10227000</v>
      </c>
      <c r="I6">
        <v>13051000</v>
      </c>
      <c r="J6">
        <v>15187000</v>
      </c>
      <c r="K6">
        <v>14817000</v>
      </c>
      <c r="L6">
        <v>14188000</v>
      </c>
      <c r="M6">
        <v>13545000</v>
      </c>
      <c r="N6">
        <v>14542000</v>
      </c>
      <c r="O6">
        <v>16730000</v>
      </c>
    </row>
    <row r="7" spans="1:15" x14ac:dyDescent="0.25">
      <c r="A7" t="s">
        <v>6</v>
      </c>
      <c r="B7">
        <v>-1633000</v>
      </c>
      <c r="C7">
        <v>-1424000</v>
      </c>
      <c r="D7">
        <v>-1235000</v>
      </c>
      <c r="E7">
        <v>-1567000</v>
      </c>
      <c r="F7">
        <v>-1537000</v>
      </c>
      <c r="G7">
        <v>-1664000</v>
      </c>
      <c r="H7">
        <v>-1582000</v>
      </c>
      <c r="I7">
        <v>-1693000</v>
      </c>
      <c r="J7">
        <v>-1599000</v>
      </c>
      <c r="K7">
        <v>-1648000</v>
      </c>
      <c r="L7">
        <v>-1838000</v>
      </c>
      <c r="M7">
        <v>-1358000</v>
      </c>
      <c r="N7">
        <v>-537000</v>
      </c>
      <c r="O7">
        <v>-762000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-440000</v>
      </c>
      <c r="C10">
        <v>-722000</v>
      </c>
      <c r="D10">
        <v>-384000</v>
      </c>
      <c r="E10">
        <v>-314000</v>
      </c>
      <c r="F10">
        <v>-291000</v>
      </c>
      <c r="G10">
        <v>-332000</v>
      </c>
      <c r="H10">
        <v>-433000</v>
      </c>
      <c r="I10">
        <v>816000</v>
      </c>
      <c r="J10">
        <v>389000</v>
      </c>
      <c r="K10">
        <v>1136000</v>
      </c>
      <c r="L10">
        <v>1172000</v>
      </c>
      <c r="M10">
        <v>810000</v>
      </c>
      <c r="N10">
        <v>354000</v>
      </c>
      <c r="O10">
        <v>2016000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120000</v>
      </c>
      <c r="F16">
        <v>0</v>
      </c>
      <c r="G16">
        <v>180000</v>
      </c>
      <c r="H16">
        <v>121000</v>
      </c>
      <c r="I16">
        <v>24000</v>
      </c>
      <c r="J16">
        <v>83000</v>
      </c>
      <c r="K16">
        <v>63000</v>
      </c>
      <c r="L16">
        <v>169000</v>
      </c>
      <c r="M16">
        <v>220000</v>
      </c>
      <c r="N16">
        <v>124000</v>
      </c>
      <c r="O16">
        <v>159000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481000</v>
      </c>
      <c r="C22">
        <v>294000</v>
      </c>
      <c r="D22">
        <v>155000</v>
      </c>
      <c r="E22">
        <v>119000</v>
      </c>
      <c r="F22">
        <v>108000</v>
      </c>
      <c r="G22">
        <v>87000</v>
      </c>
      <c r="H22">
        <v>123000</v>
      </c>
      <c r="I22">
        <v>286000</v>
      </c>
      <c r="J22">
        <v>537000</v>
      </c>
      <c r="K22">
        <v>657000</v>
      </c>
      <c r="L22">
        <v>752000</v>
      </c>
      <c r="M22">
        <v>699000</v>
      </c>
      <c r="N22">
        <v>540000</v>
      </c>
      <c r="O22">
        <v>477000</v>
      </c>
    </row>
    <row r="23" spans="1:15" x14ac:dyDescent="0.25">
      <c r="A23" t="s">
        <v>21</v>
      </c>
      <c r="B23">
        <v>272000</v>
      </c>
      <c r="C23">
        <v>564000</v>
      </c>
      <c r="D23">
        <v>823000</v>
      </c>
      <c r="E23">
        <v>672000</v>
      </c>
      <c r="F23">
        <v>499000</v>
      </c>
      <c r="G23">
        <v>579000</v>
      </c>
      <c r="H23">
        <v>1409000</v>
      </c>
      <c r="I23">
        <v>2471000</v>
      </c>
      <c r="J23">
        <v>2216000</v>
      </c>
      <c r="K23">
        <v>2121000</v>
      </c>
      <c r="L23">
        <v>2228000</v>
      </c>
      <c r="M23">
        <v>2169000</v>
      </c>
      <c r="N23">
        <v>3356000</v>
      </c>
      <c r="O23">
        <v>5174000</v>
      </c>
    </row>
    <row r="24" spans="1:15" x14ac:dyDescent="0.25">
      <c r="A24" t="s">
        <v>22</v>
      </c>
      <c r="B24">
        <v>2786000</v>
      </c>
      <c r="C24">
        <v>-3926000</v>
      </c>
      <c r="D24">
        <v>-2424000</v>
      </c>
      <c r="E24">
        <v>2735000</v>
      </c>
      <c r="F24">
        <v>-1317000</v>
      </c>
      <c r="G24">
        <v>1994000</v>
      </c>
      <c r="H24">
        <v>1275000</v>
      </c>
      <c r="I24">
        <v>4779000</v>
      </c>
      <c r="J24">
        <v>-16253000</v>
      </c>
      <c r="K24">
        <v>-2312000</v>
      </c>
      <c r="L24">
        <v>10692000</v>
      </c>
      <c r="M24">
        <v>1074000</v>
      </c>
      <c r="N24">
        <v>3369000</v>
      </c>
      <c r="O24">
        <v>2625000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27000</v>
      </c>
      <c r="C26">
        <v>56000</v>
      </c>
      <c r="D26">
        <v>103000</v>
      </c>
      <c r="E26">
        <v>66000</v>
      </c>
      <c r="F26">
        <v>88000</v>
      </c>
      <c r="G26">
        <v>65000</v>
      </c>
      <c r="H26">
        <v>97000</v>
      </c>
      <c r="I26">
        <v>1331000</v>
      </c>
      <c r="J26">
        <v>790000</v>
      </c>
      <c r="K26">
        <v>662000</v>
      </c>
      <c r="L26">
        <v>699000</v>
      </c>
      <c r="M26">
        <v>427000</v>
      </c>
      <c r="N26">
        <v>437000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