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<sst xmlns="http://schemas.openxmlformats.org/spreadsheetml/2006/main" count="72" uniqueCount="68">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</sst>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2959020</v>
      </c>
      <c r="C2">
        <v>3277321</v>
      </c>
      <c r="D2">
        <v>3941158</v>
      </c>
      <c r="E2">
        <v>4555971</v>
      </c>
      <c r="F2">
        <v>5310455</v>
      </c>
      <c r="G2">
        <v>5985798</v>
      </c>
      <c r="H2">
        <v>7238400</v>
      </c>
      <c r="I2">
        <v>7539951</v>
      </c>
      <c r="J2">
        <v>8212766</v>
      </c>
      <c r="K2">
        <v>9126036</v>
      </c>
      <c r="L2">
        <v>20018211</v>
      </c>
      <c r="M2">
        <v>23624024</v>
      </c>
      <c r="N2">
        <v>26955000</v>
      </c>
      <c r="O2">
        <v>28928000</v>
      </c>
      <c r="P2">
        <v>30272000</v>
      </c>
    </row>
    <row r="3" spans="1:16" x14ac:dyDescent="0.25">
      <c r="A3" t="s">
        <v>2</v>
      </c>
      <c r="B3">
        <v>2794419</v>
      </c>
      <c r="C3">
        <v>3060208</v>
      </c>
      <c r="D3">
        <v>3705205</v>
      </c>
      <c r="E3">
        <v>4320018</v>
      </c>
      <c r="F3">
        <v>5039279</v>
      </c>
      <c r="G3">
        <v>5666802</v>
      </c>
      <c r="H3">
        <v>6924463</v>
      </c>
      <c r="I3">
        <v>7190935</v>
      </c>
      <c r="J3">
        <v>7845550</v>
      </c>
      <c r="K3">
        <v>8706669</v>
      </c>
      <c r="L3">
        <v>19121000</v>
      </c>
      <c r="M3">
        <v>22670000</v>
      </c>
      <c r="N3">
        <v>23011000</v>
      </c>
      <c r="O3">
        <v>24746000</v>
      </c>
      <c r="P3">
        <v>26141000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27029</v>
      </c>
      <c r="C6">
        <v>27483</v>
      </c>
      <c r="D6">
        <v>35296</v>
      </c>
      <c r="E6">
        <v>39560</v>
      </c>
      <c r="F6">
        <v>42398</v>
      </c>
      <c r="G6">
        <v>48758</v>
      </c>
      <c r="H6">
        <v>63800</v>
      </c>
      <c r="I6">
        <v>71006</v>
      </c>
      <c r="J6">
        <v>86051</v>
      </c>
      <c r="K6">
        <v>87631</v>
      </c>
      <c r="L6">
        <v>248000</v>
      </c>
      <c r="M6">
        <v>282000</v>
      </c>
      <c r="N6">
        <v>285000</v>
      </c>
      <c r="O6">
        <v>285000</v>
      </c>
      <c r="P6">
        <v>304000</v>
      </c>
    </row>
    <row r="7" spans="1:16" x14ac:dyDescent="0.25">
      <c r="A7" t="s">
        <v>6</v>
      </c>
      <c r="B7">
        <v>523531</v>
      </c>
      <c r="C7">
        <v>554546</v>
      </c>
      <c r="D7">
        <v>659833</v>
      </c>
      <c r="E7">
        <v>721285</v>
      </c>
      <c r="F7">
        <v>797184</v>
      </c>
      <c r="G7">
        <v>868099</v>
      </c>
      <c r="H7">
        <v>954758</v>
      </c>
      <c r="I7">
        <v>984236</v>
      </c>
      <c r="J7">
        <v>1116845</v>
      </c>
      <c r="K7">
        <v>1207911</v>
      </c>
      <c r="L7">
        <v>855211</v>
      </c>
      <c r="M7">
        <v>911024</v>
      </c>
      <c r="N7">
        <v>3360000</v>
      </c>
      <c r="O7">
        <v>3474000</v>
      </c>
      <c r="P7">
        <v>3707000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450</v>
      </c>
      <c r="C10">
        <v>247</v>
      </c>
      <c r="D10">
        <v>1226</v>
      </c>
      <c r="E10">
        <v>715</v>
      </c>
      <c r="F10">
        <v>632</v>
      </c>
      <c r="G10">
        <v>508</v>
      </c>
      <c r="H10">
        <v>356</v>
      </c>
      <c r="I10">
        <v>1115</v>
      </c>
      <c r="J10">
        <v>360</v>
      </c>
      <c r="K10">
        <v>446</v>
      </c>
      <c r="L10">
        <v>-144280</v>
      </c>
      <c r="M10">
        <v>-148839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9914</v>
      </c>
      <c r="C11">
        <v>5845</v>
      </c>
      <c r="D11">
        <v>5000</v>
      </c>
      <c r="E11">
        <v>4734</v>
      </c>
      <c r="F11">
        <v>5897</v>
      </c>
      <c r="G11">
        <v>7753</v>
      </c>
      <c r="H11">
        <v>14498</v>
      </c>
      <c r="I11">
        <v>16259</v>
      </c>
      <c r="J11">
        <v>16754</v>
      </c>
      <c r="K11">
        <v>16025</v>
      </c>
      <c r="L11">
        <v>181000</v>
      </c>
      <c r="M11">
        <v>192000</v>
      </c>
      <c r="N11">
        <v>204000</v>
      </c>
      <c r="O11">
        <v>155000</v>
      </c>
      <c r="P11">
        <v>144000</v>
      </c>
    </row>
    <row r="12" spans="1:16" x14ac:dyDescent="0.25">
      <c r="A12" t="s">
        <v>11</v>
      </c>
      <c r="B12">
        <v>451954</v>
      </c>
      <c r="C12">
        <v>429352</v>
      </c>
      <c r="D12">
        <v>534248</v>
      </c>
      <c r="E12">
        <v>609888</v>
      </c>
      <c r="F12">
        <v>667697</v>
      </c>
      <c r="G12">
        <v>720074</v>
      </c>
      <c r="H12">
        <v>839929</v>
      </c>
      <c r="I12">
        <v>833043</v>
      </c>
      <c r="J12">
        <v>966847</v>
      </c>
      <c r="K12">
        <v>919387</v>
      </c>
      <c r="L12">
        <v>74327</v>
      </c>
      <c r="M12">
        <v>499279</v>
      </c>
      <c r="N12">
        <v>93000</v>
      </c>
      <c r="O12">
        <v>42000</v>
      </c>
      <c r="P12">
        <v>31000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L14">
        <v>-10000</v>
      </c>
      <c r="M14">
        <v>-46000</v>
      </c>
      <c r="N14">
        <v>5000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40998</v>
      </c>
      <c r="C16">
        <v>43681</v>
      </c>
      <c r="D16">
        <v>49762</v>
      </c>
      <c r="E16">
        <v>59441</v>
      </c>
      <c r="F16">
        <v>66262</v>
      </c>
      <c r="G16">
        <v>81926</v>
      </c>
      <c r="H16">
        <v>91035</v>
      </c>
      <c r="I16">
        <v>82456</v>
      </c>
      <c r="J16">
        <v>84268</v>
      </c>
      <c r="K16">
        <v>47215</v>
      </c>
      <c r="L16">
        <v>-59000</v>
      </c>
      <c r="M16">
        <v>-91000</v>
      </c>
      <c r="N16">
        <v>34000</v>
      </c>
      <c r="O16">
        <v>56000</v>
      </c>
      <c r="P16">
        <v>-23000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288</v>
      </c>
      <c r="L17">
        <v>4026</v>
      </c>
      <c r="M17">
        <v>926</v>
      </c>
      <c r="N17">
        <v>6000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5000</v>
      </c>
      <c r="N18">
        <v>6000</v>
      </c>
      <c r="O18">
        <v>6000</v>
      </c>
      <c r="P18">
        <v>6000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27029</v>
      </c>
      <c r="C22">
        <v>27483</v>
      </c>
      <c r="D22">
        <v>35296</v>
      </c>
      <c r="E22">
        <v>39560</v>
      </c>
      <c r="F22">
        <v>42398</v>
      </c>
      <c r="G22">
        <v>48758</v>
      </c>
      <c r="H22">
        <v>63800</v>
      </c>
      <c r="I22">
        <v>71006</v>
      </c>
      <c r="J22">
        <v>86051</v>
      </c>
      <c r="K22">
        <v>87631</v>
      </c>
      <c r="L22">
        <v>248000</v>
      </c>
      <c r="M22">
        <v>282000</v>
      </c>
      <c r="N22">
        <v>285000</v>
      </c>
      <c r="O22">
        <v>285000</v>
      </c>
      <c r="P22">
        <v>304000</v>
      </c>
    </row>
    <row r="23" spans="1:16" x14ac:dyDescent="0.25">
      <c r="A23" t="s">
        <v>21</v>
      </c>
      <c r="B23">
        <v>5504</v>
      </c>
      <c r="C23">
        <v>8057</v>
      </c>
      <c r="D23">
        <v>9159</v>
      </c>
      <c r="E23">
        <v>11372</v>
      </c>
      <c r="F23">
        <v>15104</v>
      </c>
      <c r="G23">
        <v>14608</v>
      </c>
      <c r="H23">
        <v>13981</v>
      </c>
      <c r="I23">
        <v>15308</v>
      </c>
      <c r="J23">
        <v>25675</v>
      </c>
      <c r="K23">
        <v>25783</v>
      </c>
      <c r="L23">
        <v>26000</v>
      </c>
      <c r="M23">
        <v>25000</v>
      </c>
      <c r="N23">
        <v>45000</v>
      </c>
      <c r="O23">
        <v>44000</v>
      </c>
      <c r="P23">
        <v>38000</v>
      </c>
    </row>
    <row r="24" spans="1:16" x14ac:dyDescent="0.25">
      <c r="A24" t="s">
        <v>22</v>
      </c>
      <c r="B24">
        <v>-48066</v>
      </c>
      <c r="C24">
        <v>-50697</v>
      </c>
      <c r="D24">
        <v>-65991</v>
      </c>
      <c r="E24">
        <v>-72468</v>
      </c>
      <c r="F24">
        <v>-85266</v>
      </c>
      <c r="G24">
        <v>-96408</v>
      </c>
      <c r="H24">
        <v>-107912</v>
      </c>
      <c r="I24">
        <v>-115531</v>
      </c>
      <c r="J24">
        <v>131100</v>
      </c>
      <c r="K24">
        <v>14918</v>
      </c>
      <c r="L24">
        <v>394927</v>
      </c>
      <c r="M24">
        <v>97634</v>
      </c>
      <c r="N24">
        <v>135000</v>
      </c>
      <c r="O24">
        <v>-246000</v>
      </c>
      <c r="P24">
        <v>258000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32353</v>
      </c>
      <c r="C26">
        <v>55109</v>
      </c>
      <c r="D26">
        <v>40778</v>
      </c>
      <c r="E26">
        <v>31492</v>
      </c>
      <c r="F26">
        <v>66554</v>
      </c>
      <c r="G26">
        <v>147303</v>
      </c>
      <c r="H26">
        <v>129134</v>
      </c>
      <c r="I26">
        <v>41375</v>
      </c>
      <c r="J26">
        <v>56112</v>
      </c>
      <c r="K26">
        <v>44608</v>
      </c>
      <c r="L26">
        <v>228000</v>
      </c>
      <c r="M26">
        <v>173000</v>
      </c>
      <c r="N26">
        <v>310000</v>
      </c>
      <c r="O26">
        <v>251000</v>
      </c>
      <c r="P26">
        <v>323000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279255</v>
      </c>
      <c r="D36">
        <v>285151</v>
      </c>
      <c r="E36">
        <v>278455</v>
      </c>
      <c r="F36">
        <v>338594</v>
      </c>
      <c r="G36">
        <v>483960</v>
      </c>
      <c r="H36">
        <v>572452</v>
      </c>
      <c r="I36">
        <v>616605</v>
      </c>
      <c r="J36">
        <v>602090</v>
      </c>
      <c r="K36">
        <v>571146</v>
      </c>
      <c r="L36">
        <v>1753623</v>
      </c>
      <c r="M36">
        <v>1701000</v>
      </c>
      <c r="N36">
        <v>1784000</v>
      </c>
      <c r="O36">
        <v>0</v>
      </c>
      <c r="P36">
        <v>0</v>
      </c>
    </row>
    <row r="37" spans="1:16" x14ac:dyDescent="0.25">
      <c r="A37" t="s">
        <v>33</v>
      </c>
      <c r="B37">
        <v>1058550</v>
      </c>
      <c r="C37">
        <v>1250799</v>
      </c>
      <c r="D37">
        <v>1400988</v>
      </c>
      <c r="E37">
        <v>1493946</v>
      </c>
      <c r="F37">
        <v>1729908</v>
      </c>
      <c r="G37">
        <v>2288891</v>
      </c>
      <c r="H37">
        <v>2540994</v>
      </c>
      <c r="I37">
        <v>2852155</v>
      </c>
      <c r="J37">
        <v>2886563</v>
      </c>
      <c r="K37">
        <v>2964472</v>
      </c>
      <c r="L37">
        <v>7174335</v>
      </c>
      <c r="M37">
        <v>7587000</v>
      </c>
      <c r="N37">
        <v>7525000</v>
      </c>
      <c r="O37">
        <v>7628000</v>
      </c>
      <c r="P37">
        <v>7394000</v>
      </c>
    </row>
    <row r="38" spans="1:16" x14ac:dyDescent="0.25">
      <c r="A38" t="s">
        <v>34</v>
      </c>
      <c r="B38">
        <v>514078</v>
      </c>
      <c r="C38">
        <v>620352</v>
      </c>
      <c r="D38">
        <v>531321</v>
      </c>
      <c r="E38">
        <v>515230</v>
      </c>
      <c r="F38">
        <v>635207</v>
      </c>
      <c r="G38">
        <v>1049972</v>
      </c>
      <c r="H38">
        <v>1159906</v>
      </c>
      <c r="I38">
        <v>1332651</v>
      </c>
      <c r="J38">
        <v>1204642</v>
      </c>
      <c r="K38">
        <v>1118517</v>
      </c>
      <c r="L38">
        <v>5667293</v>
      </c>
      <c r="M38">
        <v>6442000</v>
      </c>
      <c r="N38">
        <v>6010000</v>
      </c>
      <c r="O38">
        <v>5837000</v>
      </c>
      <c r="P38">
        <v>5651000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