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<sst xmlns="http://schemas.openxmlformats.org/spreadsheetml/2006/main" count="72" uniqueCount="68">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</sst>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4611300</v>
      </c>
      <c r="C2">
        <v>4649100</v>
      </c>
      <c r="D2">
        <v>4551600</v>
      </c>
      <c r="E2">
        <v>4395200</v>
      </c>
      <c r="F2">
        <v>4349100</v>
      </c>
      <c r="G2">
        <v>7650300</v>
      </c>
      <c r="H2">
        <v>6841800</v>
      </c>
      <c r="I2">
        <v>6287900</v>
      </c>
      <c r="J2">
        <v>4717800</v>
      </c>
      <c r="K2">
        <v>4629900</v>
      </c>
      <c r="L2">
        <v>5304400</v>
      </c>
      <c r="M2">
        <v>5554100</v>
      </c>
    </row>
    <row r="3" spans="1:13" x14ac:dyDescent="0.25">
      <c r="A3" t="s">
        <v>2</v>
      </c>
      <c r="B3">
        <v>1824000</v>
      </c>
      <c r="C3">
        <v>1860300</v>
      </c>
      <c r="D3">
        <v>1865700</v>
      </c>
      <c r="E3">
        <v>1757000</v>
      </c>
      <c r="F3">
        <v>1746000</v>
      </c>
      <c r="G3">
        <v>3028300</v>
      </c>
      <c r="H3">
        <v>2718200</v>
      </c>
      <c r="I3">
        <v>2498500</v>
      </c>
      <c r="J3">
        <v>1991200</v>
      </c>
      <c r="K3">
        <v>1861700</v>
      </c>
      <c r="L3">
        <v>1935200</v>
      </c>
      <c r="M3">
        <v>2006800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47400</v>
      </c>
      <c r="F5">
        <v>47700</v>
      </c>
      <c r="G5">
        <v>139200</v>
      </c>
      <c r="H5">
        <v>108100</v>
      </c>
      <c r="I5">
        <v>98500</v>
      </c>
      <c r="J5">
        <v>93400</v>
      </c>
      <c r="K5">
        <v>96500</v>
      </c>
      <c r="L5">
        <v>97300</v>
      </c>
      <c r="M5">
        <v>105200</v>
      </c>
    </row>
    <row r="6" spans="1:13" x14ac:dyDescent="0.25">
      <c r="A6" t="s">
        <v>5</v>
      </c>
      <c r="B6">
        <v>2309700</v>
      </c>
      <c r="C6">
        <v>2283700</v>
      </c>
      <c r="D6">
        <v>2219600</v>
      </c>
      <c r="E6">
        <v>2066100</v>
      </c>
      <c r="F6">
        <v>2027800</v>
      </c>
      <c r="G6">
        <v>4040700</v>
      </c>
      <c r="H6">
        <v>3807100</v>
      </c>
      <c r="I6">
        <v>3467900</v>
      </c>
      <c r="J6">
        <v>3120000</v>
      </c>
      <c r="K6">
        <v>2363200</v>
      </c>
      <c r="L6">
        <v>2881300</v>
      </c>
      <c r="M6">
        <v>2818300</v>
      </c>
    </row>
    <row r="7" spans="1:13" x14ac:dyDescent="0.25">
      <c r="A7" t="s">
        <v>6</v>
      </c>
      <c r="B7">
        <v>687100</v>
      </c>
      <c r="C7">
        <v>110700</v>
      </c>
      <c r="D7">
        <v>440600</v>
      </c>
      <c r="E7">
        <v>129600</v>
      </c>
      <c r="F7">
        <v>273400</v>
      </c>
      <c r="G7">
        <v>863000</v>
      </c>
      <c r="H7">
        <v>363900</v>
      </c>
      <c r="I7">
        <v>3911400</v>
      </c>
      <c r="J7">
        <v>749700</v>
      </c>
      <c r="K7">
        <v>357100</v>
      </c>
      <c r="L7">
        <v>149700</v>
      </c>
      <c r="M7">
        <v>80100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6400</v>
      </c>
      <c r="C10">
        <v>3900</v>
      </c>
      <c r="D10">
        <v>4100</v>
      </c>
      <c r="E10">
        <v>3400</v>
      </c>
      <c r="F10">
        <v>4100</v>
      </c>
      <c r="G10">
        <v>4400</v>
      </c>
      <c r="H10">
        <v>13600</v>
      </c>
      <c r="I10">
        <v>19200</v>
      </c>
      <c r="J10">
        <v>5400</v>
      </c>
      <c r="K10">
        <v>3500</v>
      </c>
      <c r="L10">
        <v>7200</v>
      </c>
      <c r="M10">
        <v>15400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81800</v>
      </c>
      <c r="C11">
        <v>77200</v>
      </c>
      <c r="D11">
        <v>69800</v>
      </c>
      <c r="E11">
        <v>71400</v>
      </c>
      <c r="F11">
        <v>112900</v>
      </c>
      <c r="G11">
        <v>219600</v>
      </c>
      <c r="H11">
        <v>222700</v>
      </c>
      <c r="I11">
        <v>252000</v>
      </c>
      <c r="J11">
        <v>233300</v>
      </c>
      <c r="K11">
        <v>231800</v>
      </c>
      <c r="L11">
        <v>241200</v>
      </c>
      <c r="M11">
        <v>261100</v>
      </c>
    </row>
    <row r="12" spans="1:13" x14ac:dyDescent="0.25">
      <c r="A12" t="s">
        <v>11</v>
      </c>
      <c r="B12">
        <v>-63600</v>
      </c>
      <c r="C12">
        <v>-20600</v>
      </c>
      <c r="D12">
        <v>-19500</v>
      </c>
      <c r="E12">
        <v>-105600</v>
      </c>
      <c r="F12">
        <v>-21300</v>
      </c>
      <c r="G12">
        <v>-30200</v>
      </c>
      <c r="H12">
        <v>-68900</v>
      </c>
      <c r="I12">
        <v>-36300</v>
      </c>
      <c r="J12">
        <v>-2500</v>
      </c>
      <c r="K12">
        <v>24800</v>
      </c>
      <c r="L12">
        <v>406600</v>
      </c>
      <c r="M12">
        <v>390000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-37800</v>
      </c>
      <c r="C16">
        <v>116800</v>
      </c>
      <c r="D16">
        <v>20100</v>
      </c>
      <c r="E16">
        <v>-26100</v>
      </c>
      <c r="F16">
        <v>-40400</v>
      </c>
      <c r="G16">
        <v>-259500</v>
      </c>
      <c r="H16">
        <v>-32200</v>
      </c>
      <c r="I16">
        <v>-54800</v>
      </c>
      <c r="J16">
        <v>-377700</v>
      </c>
      <c r="K16">
        <v>-172000</v>
      </c>
      <c r="L16">
        <v>164800</v>
      </c>
      <c r="M16">
        <v>181600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234500</v>
      </c>
      <c r="I17">
        <v>121000</v>
      </c>
      <c r="J17">
        <v>87200</v>
      </c>
      <c r="K17">
        <v>-137300</v>
      </c>
      <c r="L17">
        <v>5700</v>
      </c>
      <c r="M17">
        <v>0</v>
      </c>
    </row>
    <row r="18" spans="1:13" x14ac:dyDescent="0.25">
      <c r="A18" t="s">
        <v>17</v>
      </c>
      <c r="B18">
        <v>13700</v>
      </c>
      <c r="C18">
        <v>15700</v>
      </c>
      <c r="D18">
        <v>17800</v>
      </c>
      <c r="E18">
        <v>15100</v>
      </c>
      <c r="F18">
        <v>7600</v>
      </c>
      <c r="G18">
        <v>15400</v>
      </c>
      <c r="H18">
        <v>2000</v>
      </c>
      <c r="I18">
        <v>2500</v>
      </c>
      <c r="J18">
        <v>4700</v>
      </c>
      <c r="K18">
        <v>-16100</v>
      </c>
      <c r="L18">
        <v>-5100</v>
      </c>
      <c r="M18">
        <v>-1800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246000</v>
      </c>
      <c r="C22">
        <v>259600</v>
      </c>
      <c r="D22">
        <v>250700</v>
      </c>
      <c r="E22">
        <v>156200</v>
      </c>
      <c r="F22">
        <v>152400</v>
      </c>
      <c r="G22">
        <v>280000</v>
      </c>
      <c r="H22">
        <v>331100</v>
      </c>
      <c r="I22">
        <v>331800</v>
      </c>
      <c r="J22">
        <v>351700</v>
      </c>
      <c r="K22">
        <v>334100</v>
      </c>
      <c r="L22">
        <v>516400</v>
      </c>
      <c r="M22">
        <v>426700</v>
      </c>
    </row>
    <row r="23" spans="1:13" x14ac:dyDescent="0.25">
      <c r="A23" t="s">
        <v>21</v>
      </c>
      <c r="B23">
        <v>142600</v>
      </c>
      <c r="C23">
        <v>144400</v>
      </c>
      <c r="D23">
        <v>46800</v>
      </c>
      <c r="E23">
        <v>30600</v>
      </c>
      <c r="F23">
        <v>22200</v>
      </c>
      <c r="G23">
        <v>24600</v>
      </c>
      <c r="H23">
        <v>30600</v>
      </c>
      <c r="I23">
        <v>14800</v>
      </c>
      <c r="J23">
        <v>29800</v>
      </c>
      <c r="K23">
        <v>29900</v>
      </c>
      <c r="L23">
        <v>195500</v>
      </c>
      <c r="M23">
        <v>135900</v>
      </c>
    </row>
    <row r="24" spans="1:13" x14ac:dyDescent="0.25">
      <c r="A24" t="s">
        <v>22</v>
      </c>
      <c r="B24">
        <v>525100</v>
      </c>
      <c r="C24">
        <v>-108100</v>
      </c>
      <c r="D24">
        <v>336400</v>
      </c>
      <c r="E24">
        <v>107000</v>
      </c>
      <c r="F24">
        <v>169900</v>
      </c>
      <c r="G24">
        <v>875100</v>
      </c>
      <c r="H24">
        <v>220800</v>
      </c>
      <c r="I24">
        <v>4077200</v>
      </c>
      <c r="J24">
        <v>574300</v>
      </c>
      <c r="K24">
        <v>156000</v>
      </c>
      <c r="L24">
        <v>-244800</v>
      </c>
      <c r="M24">
        <v>-445100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204800</v>
      </c>
      <c r="C26">
        <v>198900</v>
      </c>
      <c r="D26">
        <v>228100</v>
      </c>
      <c r="E26">
        <v>173800</v>
      </c>
      <c r="F26">
        <v>150500</v>
      </c>
      <c r="G26">
        <v>421000</v>
      </c>
      <c r="H26">
        <v>409600</v>
      </c>
      <c r="I26">
        <v>413200</v>
      </c>
      <c r="J26">
        <v>241200</v>
      </c>
      <c r="K26">
        <v>-2441900</v>
      </c>
      <c r="L26">
        <v>-269700</v>
      </c>
      <c r="M26">
        <v>118200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500700</v>
      </c>
      <c r="D36">
        <v>540300</v>
      </c>
      <c r="E36">
        <v>500200</v>
      </c>
      <c r="F36">
        <v>638600</v>
      </c>
      <c r="G36">
        <v>1632100</v>
      </c>
      <c r="H36">
        <v>1674600</v>
      </c>
      <c r="I36">
        <v>1332700</v>
      </c>
      <c r="J36">
        <v>1081600</v>
      </c>
      <c r="K36">
        <v>918100</v>
      </c>
      <c r="L36">
        <v>715500</v>
      </c>
      <c r="M36">
        <v>712900</v>
      </c>
    </row>
    <row r="37" spans="1:13" x14ac:dyDescent="0.25">
      <c r="A37" t="s">
        <v>33</v>
      </c>
      <c r="B37">
        <v>0</v>
      </c>
      <c r="C37">
        <v>6470000</v>
      </c>
      <c r="D37">
        <v>6592500</v>
      </c>
      <c r="E37">
        <v>6018900</v>
      </c>
      <c r="F37">
        <v>7035600</v>
      </c>
      <c r="G37">
        <v>22548200</v>
      </c>
      <c r="H37">
        <v>22630200</v>
      </c>
      <c r="I37">
        <v>17710000</v>
      </c>
      <c r="J37">
        <v>16728800</v>
      </c>
      <c r="K37">
        <v>13691400</v>
      </c>
      <c r="L37">
        <v>12116100</v>
      </c>
      <c r="M37">
        <v>12661600</v>
      </c>
    </row>
    <row r="38" spans="1:13" x14ac:dyDescent="0.25">
      <c r="A38" t="s">
        <v>34</v>
      </c>
      <c r="B38">
        <v>0</v>
      </c>
      <c r="C38">
        <v>4976000</v>
      </c>
      <c r="D38">
        <v>5748700</v>
      </c>
      <c r="E38">
        <v>5049100</v>
      </c>
      <c r="F38">
        <v>6675400</v>
      </c>
      <c r="G38">
        <v>13233500</v>
      </c>
      <c r="H38">
        <v>13780500</v>
      </c>
      <c r="I38">
        <v>13123100</v>
      </c>
      <c r="J38">
        <v>13724200</v>
      </c>
      <c r="K38">
        <v>10830700</v>
      </c>
      <c r="L38">
        <v>8961600</v>
      </c>
      <c r="M38">
        <v>8850500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