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<sst xmlns="http://schemas.openxmlformats.org/spreadsheetml/2006/main" count="72" uniqueCount="68">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</sst>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12783000000</v>
      </c>
      <c r="C2" s="3">
        <v>14474000000</v>
      </c>
      <c r="D2" s="3">
        <v>18059000000</v>
      </c>
      <c r="E2" s="3">
        <v>19427000000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10862000000</v>
      </c>
      <c r="C3" s="3">
        <v>11891000000</v>
      </c>
      <c r="D3" s="3">
        <v>14626000000</v>
      </c>
      <c r="E3" s="3">
        <v>15566000000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398000000</v>
      </c>
      <c r="C5" s="3">
        <v>451000000</v>
      </c>
      <c r="D5" s="3">
        <v>526000000</v>
      </c>
      <c r="E5" s="3">
        <v>652000000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1486000000</v>
      </c>
      <c r="C6" s="3">
        <v>1698000000</v>
      </c>
      <c r="D6" s="3">
        <v>1843000000</v>
      </c>
      <c r="E6" s="3">
        <v>1810000000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176000000</v>
      </c>
      <c r="C7" s="3">
        <v>-79000000</v>
      </c>
      <c r="D7" s="3">
        <v>-205000000</v>
      </c>
      <c r="E7" s="3">
        <v>-158000000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9000000</v>
      </c>
      <c r="C12" s="3">
        <v>2000000</v>
      </c>
      <c r="D12" s="3">
        <v>-2000000</v>
      </c>
      <c r="E12" s="3">
        <v>-1000000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92000000</v>
      </c>
      <c r="C16" s="3">
        <v>77000000</v>
      </c>
      <c r="D16" s="3">
        <v>343000000</v>
      </c>
      <c r="E16" s="3">
        <v>423000000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-32000000</v>
      </c>
      <c r="C18" s="3">
        <v>-14000000</v>
      </c>
      <c r="D18" s="3">
        <v>-15000000</v>
      </c>
      <c r="E18" s="3">
        <v>-9000000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398000000</v>
      </c>
      <c r="C22" s="3">
        <v>415000000</v>
      </c>
      <c r="D22" s="3">
        <v>426000000</v>
      </c>
      <c r="E22" s="3">
        <v>457000000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16000000</v>
      </c>
      <c r="C23" s="3">
        <v>34000000</v>
      </c>
      <c r="D23" s="3">
        <v>62000000</v>
      </c>
      <c r="E23" s="3">
        <v>59000000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1988000000</v>
      </c>
      <c r="C24" s="3">
        <v>501000000</v>
      </c>
      <c r="D24" s="3">
        <v>-433000000</v>
      </c>
      <c r="E24" s="3">
        <v>-473000000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-1238000000</v>
      </c>
      <c r="C26" s="3">
        <v>60000000</v>
      </c>
      <c r="D26" s="3">
        <v>3507000000</v>
      </c>
      <c r="E26" s="3">
        <v>2009000000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