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<sst xmlns="http://schemas.openxmlformats.org/spreadsheetml/2006/main" count="72" uniqueCount="68">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</sst>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2327062</v>
      </c>
      <c r="C2">
        <v>3080929</v>
      </c>
      <c r="D2">
        <v>273665</v>
      </c>
      <c r="E2">
        <v>241420</v>
      </c>
      <c r="F2">
        <v>616747</v>
      </c>
      <c r="G2">
        <v>458774</v>
      </c>
      <c r="H2">
        <v>2243126</v>
      </c>
      <c r="I2">
        <v>4183325</v>
      </c>
      <c r="J2">
        <v>5027288</v>
      </c>
      <c r="K2">
        <v>6584000</v>
      </c>
      <c r="L2">
        <v>15315000</v>
      </c>
      <c r="M2">
        <v>15426000</v>
      </c>
      <c r="N2">
        <v>23949000</v>
      </c>
      <c r="O2">
        <v>27715000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7928720</v>
      </c>
      <c r="C6">
        <v>6749739</v>
      </c>
      <c r="D6">
        <v>6627343</v>
      </c>
      <c r="E6">
        <v>6856227</v>
      </c>
      <c r="F6">
        <v>7061961</v>
      </c>
      <c r="G6">
        <v>11363160</v>
      </c>
      <c r="H6">
        <v>13667876</v>
      </c>
      <c r="I6">
        <v>21058313</v>
      </c>
      <c r="J6">
        <v>20449775</v>
      </c>
      <c r="K6">
        <v>35975411</v>
      </c>
      <c r="L6">
        <v>43130000</v>
      </c>
      <c r="M6">
        <v>51127000</v>
      </c>
      <c r="N6">
        <v>58401000</v>
      </c>
      <c r="O6">
        <v>73457000</v>
      </c>
    </row>
    <row r="7" spans="1:15" x14ac:dyDescent="0.25">
      <c r="A7" t="s">
        <v>6</v>
      </c>
      <c r="B7">
        <v>8133167</v>
      </c>
      <c r="C7">
        <v>11292622</v>
      </c>
      <c r="D7">
        <v>-3126631</v>
      </c>
      <c r="E7">
        <v>-3378868</v>
      </c>
      <c r="F7">
        <v>-3357750</v>
      </c>
      <c r="G7">
        <v>-7698677</v>
      </c>
      <c r="H7">
        <v>9497930</v>
      </c>
      <c r="I7">
        <v>11441288</v>
      </c>
      <c r="J7">
        <v>18680014</v>
      </c>
      <c r="K7">
        <v>22981589</v>
      </c>
      <c r="L7">
        <v>20021000</v>
      </c>
      <c r="M7">
        <v>25592000</v>
      </c>
      <c r="N7">
        <v>32990000</v>
      </c>
      <c r="O7">
        <v>32833000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26308427</v>
      </c>
      <c r="C10">
        <v>25211428</v>
      </c>
      <c r="D10">
        <v>5001095</v>
      </c>
      <c r="E10">
        <v>5174178</v>
      </c>
      <c r="F10">
        <v>4513506</v>
      </c>
      <c r="G10">
        <v>4520241</v>
      </c>
      <c r="H10">
        <v>27753233</v>
      </c>
      <c r="I10">
        <v>42564391</v>
      </c>
      <c r="J10">
        <v>52022396</v>
      </c>
      <c r="K10">
        <v>92210000</v>
      </c>
      <c r="L10">
        <v>108455000</v>
      </c>
      <c r="M10">
        <v>117613000</v>
      </c>
      <c r="N10">
        <v>125232000</v>
      </c>
      <c r="O10">
        <v>158834000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11189383</v>
      </c>
      <c r="C11">
        <v>9201814</v>
      </c>
      <c r="D11">
        <v>1405101</v>
      </c>
      <c r="E11">
        <v>1081424</v>
      </c>
      <c r="F11">
        <v>772240</v>
      </c>
      <c r="G11">
        <v>650170</v>
      </c>
      <c r="H11">
        <v>2757142</v>
      </c>
      <c r="I11">
        <v>4299682</v>
      </c>
      <c r="J11">
        <v>5693353</v>
      </c>
      <c r="K11">
        <v>15566000</v>
      </c>
      <c r="L11">
        <v>24575000</v>
      </c>
      <c r="M11">
        <v>16747000</v>
      </c>
      <c r="N11">
        <v>11838000</v>
      </c>
      <c r="O11">
        <v>21333000</v>
      </c>
    </row>
    <row r="12" spans="1:15" x14ac:dyDescent="0.25">
      <c r="A12" t="s">
        <v>11</v>
      </c>
      <c r="B12">
        <v>0</v>
      </c>
      <c r="C12">
        <v>0</v>
      </c>
      <c r="D12">
        <v>87750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14898898</v>
      </c>
      <c r="C14">
        <v>7291000</v>
      </c>
      <c r="D14">
        <v>300000</v>
      </c>
      <c r="E14">
        <v>330000</v>
      </c>
      <c r="F14">
        <v>0</v>
      </c>
      <c r="G14">
        <v>0</v>
      </c>
      <c r="H14">
        <v>922955</v>
      </c>
      <c r="I14">
        <v>787545</v>
      </c>
      <c r="J14">
        <v>782687</v>
      </c>
      <c r="K14">
        <v>2936000</v>
      </c>
      <c r="L14">
        <v>2599000</v>
      </c>
      <c r="M14">
        <v>8683000</v>
      </c>
      <c r="N14">
        <v>1633000</v>
      </c>
      <c r="O14">
        <v>4018000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-5336040</v>
      </c>
      <c r="C16">
        <v>-1535297</v>
      </c>
      <c r="D16">
        <v>43875</v>
      </c>
      <c r="E16">
        <v>156100</v>
      </c>
      <c r="F16">
        <v>249700</v>
      </c>
      <c r="G16">
        <v>253405</v>
      </c>
      <c r="H16">
        <v>1640744</v>
      </c>
      <c r="I16">
        <v>3362080</v>
      </c>
      <c r="J16">
        <v>6428791</v>
      </c>
      <c r="K16">
        <v>3233000</v>
      </c>
      <c r="L16">
        <v>6897000</v>
      </c>
      <c r="M16">
        <v>6558000</v>
      </c>
      <c r="N16">
        <v>9529000</v>
      </c>
      <c r="O16">
        <v>11886000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958438</v>
      </c>
      <c r="C22">
        <v>555235</v>
      </c>
      <c r="D22">
        <v>510280</v>
      </c>
      <c r="E22">
        <v>529001</v>
      </c>
      <c r="F22">
        <v>506902</v>
      </c>
      <c r="G22">
        <v>1675973</v>
      </c>
      <c r="H22">
        <v>1085685</v>
      </c>
      <c r="I22">
        <v>2189088</v>
      </c>
      <c r="J22">
        <v>-1691396</v>
      </c>
      <c r="K22">
        <v>3291000</v>
      </c>
      <c r="L22">
        <v>4300000</v>
      </c>
      <c r="M22">
        <v>6021000</v>
      </c>
      <c r="N22">
        <v>6745000</v>
      </c>
      <c r="O22">
        <v>10037000</v>
      </c>
    </row>
    <row r="23" spans="1:15" x14ac:dyDescent="0.25">
      <c r="A23" t="s">
        <v>21</v>
      </c>
      <c r="B23">
        <v>216600</v>
      </c>
      <c r="C23">
        <v>74612</v>
      </c>
      <c r="D23">
        <v>79140</v>
      </c>
      <c r="E23">
        <v>74048</v>
      </c>
      <c r="F23">
        <v>129056</v>
      </c>
      <c r="G23">
        <v>14624</v>
      </c>
      <c r="H23">
        <v>140077</v>
      </c>
      <c r="I23">
        <v>132635</v>
      </c>
      <c r="J23">
        <v>154296</v>
      </c>
      <c r="K23">
        <v>397000</v>
      </c>
      <c r="L23">
        <v>517000</v>
      </c>
      <c r="M23">
        <v>482000</v>
      </c>
      <c r="N23">
        <v>693000</v>
      </c>
      <c r="O23">
        <v>1300000</v>
      </c>
    </row>
    <row r="24" spans="1:15" x14ac:dyDescent="0.25">
      <c r="A24" t="s">
        <v>22</v>
      </c>
      <c r="B24">
        <v>13051945</v>
      </c>
      <c r="C24">
        <v>14187407</v>
      </c>
      <c r="D24">
        <v>2019845</v>
      </c>
      <c r="E24">
        <v>3932308</v>
      </c>
      <c r="F24">
        <v>-1040060</v>
      </c>
      <c r="G24">
        <v>-2101554</v>
      </c>
      <c r="H24">
        <v>-2735474</v>
      </c>
      <c r="I24">
        <v>-8120531</v>
      </c>
      <c r="J24">
        <v>-2237838</v>
      </c>
      <c r="K24">
        <v>-966000</v>
      </c>
      <c r="L24">
        <v>-1499000</v>
      </c>
      <c r="M24">
        <v>-1766000</v>
      </c>
      <c r="N24">
        <v>3954000</v>
      </c>
      <c r="O24">
        <v>2434000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310113</v>
      </c>
      <c r="C26">
        <v>835007</v>
      </c>
      <c r="D26">
        <v>123670</v>
      </c>
      <c r="E26">
        <v>160164</v>
      </c>
      <c r="F26">
        <v>14253</v>
      </c>
      <c r="G26">
        <v>2852005</v>
      </c>
      <c r="H26">
        <v>1081811</v>
      </c>
      <c r="I26">
        <v>6994729</v>
      </c>
      <c r="J26">
        <v>2798898</v>
      </c>
      <c r="K26">
        <v>3847000</v>
      </c>
      <c r="L26">
        <v>6269000</v>
      </c>
      <c r="M26">
        <v>5439000</v>
      </c>
      <c r="N26">
        <v>2377000</v>
      </c>
      <c r="O26">
        <v>12487000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8047370</v>
      </c>
      <c r="D36">
        <v>5712003</v>
      </c>
      <c r="E36">
        <v>5399340</v>
      </c>
      <c r="F36">
        <v>4992449</v>
      </c>
      <c r="G36">
        <v>15939117</v>
      </c>
      <c r="H36">
        <v>25037510</v>
      </c>
      <c r="I36">
        <v>30535594</v>
      </c>
      <c r="J36">
        <v>43000249</v>
      </c>
      <c r="K36">
        <v>56012000</v>
      </c>
      <c r="L36">
        <v>59433000</v>
      </c>
      <c r="M36">
        <v>72682000</v>
      </c>
      <c r="N36">
        <v>85958000</v>
      </c>
      <c r="O36">
        <v>92511000</v>
      </c>
    </row>
    <row r="37" spans="1:15" x14ac:dyDescent="0.25">
      <c r="A37" t="s">
        <v>33</v>
      </c>
      <c r="B37">
        <v>0</v>
      </c>
      <c r="C37">
        <v>441499414</v>
      </c>
      <c r="D37">
        <v>422655382</v>
      </c>
      <c r="E37">
        <v>443446400</v>
      </c>
      <c r="F37">
        <v>432223353</v>
      </c>
      <c r="G37">
        <v>533801248</v>
      </c>
      <c r="H37">
        <v>1023962879</v>
      </c>
      <c r="I37">
        <v>1062456285</v>
      </c>
      <c r="J37">
        <v>1720770682</v>
      </c>
      <c r="K37">
        <v>2274409000</v>
      </c>
      <c r="L37">
        <v>2449123000</v>
      </c>
      <c r="M37">
        <v>3304949000</v>
      </c>
      <c r="N37">
        <v>4611579000</v>
      </c>
      <c r="O37">
        <v>4637498000</v>
      </c>
    </row>
    <row r="38" spans="1:15" x14ac:dyDescent="0.25">
      <c r="A38" t="s">
        <v>34</v>
      </c>
      <c r="B38">
        <v>-27837479</v>
      </c>
      <c r="C38">
        <v>415680261</v>
      </c>
      <c r="D38">
        <v>387447077</v>
      </c>
      <c r="E38">
        <v>402557564</v>
      </c>
      <c r="F38">
        <v>379392991</v>
      </c>
      <c r="G38">
        <v>477913461</v>
      </c>
      <c r="H38">
        <v>923786020</v>
      </c>
      <c r="I38">
        <v>957216145</v>
      </c>
      <c r="J38">
        <v>1514917682</v>
      </c>
      <c r="K38">
        <v>1991398000</v>
      </c>
      <c r="L38">
        <v>2136376000</v>
      </c>
      <c r="M38">
        <v>2947781000</v>
      </c>
      <c r="N38">
        <v>4182149000</v>
      </c>
      <c r="O38">
        <v>4205046000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