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<sst xmlns="http://schemas.openxmlformats.org/spreadsheetml/2006/main" count="72" uniqueCount="68">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</sst>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204203000</v>
      </c>
      <c r="C2" s="3">
        <v>217062000</v>
      </c>
      <c r="D2" s="3">
        <v>264832000</v>
      </c>
      <c r="E2" s="3">
        <v>238005000</v>
      </c>
      <c r="F2" s="3">
        <v>227669000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96035000</v>
      </c>
      <c r="C3" s="3">
        <v>104677000</v>
      </c>
      <c r="D3" s="3">
        <v>126076000</v>
      </c>
      <c r="E3" s="3">
        <v>110992000</v>
      </c>
      <c r="F3" s="3">
        <v>110243000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4035000</v>
      </c>
      <c r="C5" s="3">
        <v>4533000</v>
      </c>
      <c r="D5" s="3">
        <v>5629000</v>
      </c>
      <c r="E5" s="3">
        <v>6552000</v>
      </c>
      <c r="F5" s="3">
        <v>6706000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75240000</v>
      </c>
      <c r="C6" s="3">
        <v>100286000</v>
      </c>
      <c r="D6" s="3">
        <v>65107000</v>
      </c>
      <c r="E6" s="3">
        <v>69831000</v>
      </c>
      <c r="F6" s="3">
        <v>82402000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21692000</v>
      </c>
      <c r="C7" s="3">
        <v>93613000</v>
      </c>
      <c r="D7" s="3">
        <v>15043000</v>
      </c>
      <c r="E7" s="3">
        <v>49535000</v>
      </c>
      <c r="F7" s="3">
        <v>-192368000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7445000</v>
      </c>
      <c r="C10" s="3">
        <v>8590000</v>
      </c>
      <c r="D10" s="3">
        <v>10274000</v>
      </c>
      <c r="E10" s="3">
        <v>6835000</v>
      </c>
      <c r="F10" s="3">
        <v>5121000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2754000</v>
      </c>
      <c r="C11" s="3">
        <v>5522000</v>
      </c>
      <c r="D11" s="3">
        <v>2499000</v>
      </c>
      <c r="E11" s="3">
        <v>4406000</v>
      </c>
      <c r="F11" s="3">
        <v>4232000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-98000</v>
      </c>
      <c r="C12" s="3">
        <v>3034000</v>
      </c>
      <c r="D12" s="3">
        <v>951000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16032000</v>
      </c>
      <c r="C16" s="3">
        <v>187000</v>
      </c>
      <c r="D16" s="3">
        <v>17122000</v>
      </c>
      <c r="E16" s="3">
        <v>32393000</v>
      </c>
      <c r="F16" s="3">
        <v>-15575000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-131052000</v>
      </c>
      <c r="C17" s="3">
        <v>-148194000</v>
      </c>
      <c r="D17" s="3">
        <v>-26655000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49000</v>
      </c>
      <c r="C19" s="3">
        <v>-3684000</v>
      </c>
      <c r="D19" s="3">
        <v>-1079000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22680000</v>
      </c>
      <c r="C22" s="3">
        <v>28514000</v>
      </c>
      <c r="D22" s="3">
        <v>22375000</v>
      </c>
      <c r="E22" s="3">
        <v>17080000</v>
      </c>
      <c r="F22" s="3">
        <v>11824000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2736000</v>
      </c>
      <c r="C23" s="3">
        <v>2768000</v>
      </c>
      <c r="D23" s="3">
        <v>1229000</v>
      </c>
      <c r="E23" s="3">
        <v>1567000</v>
      </c>
      <c r="F23" s="3">
        <v>1421000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286720000</v>
      </c>
      <c r="C24" s="3">
        <v>67303000</v>
      </c>
      <c r="D24" s="3">
        <v>-21934000</v>
      </c>
      <c r="E24" s="3">
        <v>73618000</v>
      </c>
      <c r="F24" s="3">
        <v>-194194000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8853000</v>
      </c>
      <c r="C26" s="3">
        <v>7251000</v>
      </c>
      <c r="D26" s="3">
        <v>6732000</v>
      </c>
      <c r="E26" s="3">
        <v>7384000</v>
      </c>
      <c r="F26" s="3">
        <v>2010000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