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<sst xmlns="http://schemas.openxmlformats.org/spreadsheetml/2006/main" count="72" uniqueCount="68">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</sst>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220529000</v>
      </c>
      <c r="C2" s="3">
        <v>230445000</v>
      </c>
      <c r="D2" s="3">
        <v>304482000</v>
      </c>
      <c r="E2" s="3">
        <v>313169000</v>
      </c>
      <c r="F2" s="3">
        <v>411217000</v>
      </c>
      <c r="G2" s="3">
        <v>363675000</v>
      </c>
      <c r="H2" s="3">
        <v>347477000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162045000</v>
      </c>
      <c r="C3" s="3">
        <v>150000000</v>
      </c>
      <c r="D3" s="3">
        <v>216175000</v>
      </c>
      <c r="E3" s="3">
        <v>261876000</v>
      </c>
      <c r="F3" s="3">
        <v>291611000</v>
      </c>
      <c r="G3" s="3">
        <v>276472000</v>
      </c>
      <c r="H3" s="3">
        <v>248271000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25065000</v>
      </c>
      <c r="C6" s="3">
        <v>27051000</v>
      </c>
      <c r="D6" s="3">
        <v>29604000</v>
      </c>
      <c r="E6" s="3">
        <v>32385000</v>
      </c>
      <c r="F6" s="3">
        <v>41730000</v>
      </c>
      <c r="G6" s="3">
        <v>47081000</v>
      </c>
      <c r="H6" s="3">
        <v>48292000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41218000</v>
      </c>
      <c r="C7" s="3">
        <v>24694000</v>
      </c>
      <c r="D7" s="3">
        <v>42203000</v>
      </c>
      <c r="E7" s="3">
        <v>47024000</v>
      </c>
      <c r="F7" s="3">
        <v>8731000</v>
      </c>
      <c r="G7" s="3">
        <v>17500000</v>
      </c>
      <c r="H7" s="3">
        <v>14476000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340000</v>
      </c>
      <c r="C10" s="3">
        <v>399000</v>
      </c>
      <c r="D10" s="3">
        <v>332000</v>
      </c>
      <c r="E10" s="3">
        <v>6000</v>
      </c>
      <c r="F10" s="3">
        <v>-20648000</v>
      </c>
      <c r="G10" s="3">
        <v>-33872000</v>
      </c>
      <c r="H10" s="3">
        <v>-41476000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24248000</v>
      </c>
      <c r="C11" s="3">
        <v>25925000</v>
      </c>
      <c r="D11" s="3">
        <v>35426000</v>
      </c>
      <c r="E11" s="3">
        <v>35793000</v>
      </c>
      <c r="F11" s="3">
        <v>33551000</v>
      </c>
      <c r="G11" s="3">
        <v>35097000</v>
      </c>
      <c r="H11" s="3">
        <v>36079000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-707000</v>
      </c>
      <c r="C12" s="3">
        <v>-875000</v>
      </c>
      <c r="D12" s="3">
        <v>-305000</v>
      </c>
      <c r="E12" s="3">
        <v>-655000</v>
      </c>
      <c r="F12" s="3">
        <v>92000</v>
      </c>
      <c r="G12" s="3">
        <v>192000</v>
      </c>
      <c r="H12" s="3">
        <v>240000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5355000</v>
      </c>
      <c r="C16" s="3">
        <v>6363000</v>
      </c>
      <c r="D16" s="3">
        <v>-1737000</v>
      </c>
      <c r="E16" s="3">
        <v>-2969000</v>
      </c>
      <c r="F16" s="3">
        <v>6597000</v>
      </c>
      <c r="G16" s="3">
        <v>5065000</v>
      </c>
      <c r="H16" s="3">
        <v>6310000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-2131000</v>
      </c>
      <c r="C17" s="3">
        <v>-515000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-90000</v>
      </c>
      <c r="C18" s="3">
        <v>451000</v>
      </c>
      <c r="D18" s="3">
        <v>570000</v>
      </c>
      <c r="E18" s="3">
        <v>893000</v>
      </c>
      <c r="F18" s="3">
        <v>553000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-28000</v>
      </c>
      <c r="C19" s="3">
        <v>-341000</v>
      </c>
      <c r="D19" s="3">
        <v>-1073000</v>
      </c>
      <c r="E19" s="3">
        <v>-1175000</v>
      </c>
      <c r="F19" s="3">
        <v>-520000</v>
      </c>
      <c r="G19" s="3">
        <v>-1056000</v>
      </c>
      <c r="H19" s="3">
        <v>-817000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41752000</v>
      </c>
      <c r="C22" s="3">
        <v>34371000</v>
      </c>
      <c r="D22" s="3">
        <v>39144000</v>
      </c>
      <c r="E22" s="3">
        <v>43852000</v>
      </c>
      <c r="F22" s="3">
        <v>42535000</v>
      </c>
      <c r="G22" s="3">
        <v>53417000</v>
      </c>
      <c r="H22" s="3">
        <v>51132000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1537000</v>
      </c>
      <c r="C23" s="3">
        <v>1266000</v>
      </c>
      <c r="D23" s="3">
        <v>1079000</v>
      </c>
      <c r="E23" s="3">
        <v>530000</v>
      </c>
      <c r="F23" s="3">
        <v>575000</v>
      </c>
      <c r="G23" s="3">
        <v>1073000</v>
      </c>
      <c r="H23" s="3">
        <v>1424000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35265000</v>
      </c>
      <c r="C24" s="3">
        <v>-11372000</v>
      </c>
      <c r="D24" s="3">
        <v>-6661000</v>
      </c>
      <c r="E24" s="3">
        <v>15340000</v>
      </c>
      <c r="F24" s="3">
        <v>-30631000</v>
      </c>
      <c r="G24" s="3">
        <v>-2214000</v>
      </c>
      <c r="H24" s="3">
        <v>-4552000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90095000</v>
      </c>
      <c r="C26" s="3">
        <v>105247000</v>
      </c>
      <c r="D26" s="3">
        <v>97863000</v>
      </c>
      <c r="E26" s="3">
        <v>50920000</v>
      </c>
      <c r="F26" s="3">
        <v>130136000</v>
      </c>
      <c r="G26" s="3">
        <v>59234000</v>
      </c>
      <c r="H26" s="3">
        <v>24324000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