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<sst xmlns="http://schemas.openxmlformats.org/spreadsheetml/2006/main" count="72" uniqueCount="68">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</sst>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108691000</v>
      </c>
      <c r="C2" s="3">
        <v>74743000</v>
      </c>
      <c r="D2" s="3">
        <v>61021000</v>
      </c>
      <c r="E2" s="3">
        <v>21497000</v>
      </c>
      <c r="F2" s="3">
        <v>12787878</v>
      </c>
      <c r="G2" s="3">
        <v>10902862</v>
      </c>
      <c r="H2" s="3">
        <v>7300122</v>
      </c>
      <c r="I2" s="3">
        <v>5742339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95250000</v>
      </c>
      <c r="C3" s="3">
        <v>67285000</v>
      </c>
      <c r="D3" s="3">
        <v>59300000</v>
      </c>
      <c r="E3" s="3">
        <v>20592000</v>
      </c>
      <c r="F3" s="3">
        <v>12630598</v>
      </c>
      <c r="G3" s="3">
        <v>10587048</v>
      </c>
      <c r="H3" s="3">
        <v>7321649</v>
      </c>
      <c r="I3" s="3">
        <v>5374654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14348000</v>
      </c>
      <c r="C6" s="3">
        <v>15513000</v>
      </c>
      <c r="D6" s="3">
        <v>14356000</v>
      </c>
      <c r="E6" s="3">
        <v>10159000</v>
      </c>
      <c r="F6" s="3">
        <v>3630578</v>
      </c>
      <c r="G6" s="3">
        <v>1269870</v>
      </c>
      <c r="H6" s="3">
        <v>742086</v>
      </c>
      <c r="I6" s="3">
        <v>1628027</v>
      </c>
      <c r="J6" s="3">
        <v>276524</v>
      </c>
      <c r="K6" s="3">
        <v>647035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12549000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-45000</v>
      </c>
      <c r="C10" s="3">
        <v>-56000</v>
      </c>
      <c r="D10" s="3">
        <v>-48000</v>
      </c>
      <c r="E10" s="3">
        <v>-4000</v>
      </c>
      <c r="F10" s="3">
        <v>5323</v>
      </c>
      <c r="G10" s="3">
        <v>225</v>
      </c>
      <c r="H10" s="3">
        <v>1007</v>
      </c>
      <c r="I10" s="3">
        <v>422735</v>
      </c>
      <c r="J10" s="3">
        <v>-124840</v>
      </c>
      <c r="K10" s="3">
        <v>415136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4697</v>
      </c>
      <c r="F11" s="3">
        <v>38160</v>
      </c>
      <c r="G11" s="3">
        <v>41767</v>
      </c>
      <c r="H11" s="3">
        <v>44302</v>
      </c>
      <c r="I11" s="3">
        <v>35241</v>
      </c>
      <c r="J11" s="3">
        <v>237206</v>
      </c>
      <c r="K11" s="3">
        <v>414435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25000</v>
      </c>
      <c r="C12" s="3">
        <v>2000</v>
      </c>
      <c r="D12" s="3">
        <v>-11000</v>
      </c>
      <c r="E12" s="3">
        <v>-6604303</v>
      </c>
      <c r="F12" s="3">
        <v>-120553</v>
      </c>
      <c r="G12" s="3">
        <v>-100378</v>
      </c>
      <c r="H12" s="3">
        <v>64561</v>
      </c>
      <c r="I12" s="3">
        <v>-1118473</v>
      </c>
      <c r="J12" s="3">
        <v>484762</v>
      </c>
      <c r="K12" s="3">
        <v>-415837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373000</v>
      </c>
      <c r="C16" s="3">
        <v>52000</v>
      </c>
      <c r="D16" s="3">
        <v>206000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87000</v>
      </c>
      <c r="C17" s="3">
        <v>-16766000</v>
      </c>
      <c r="D17" s="3">
        <v>-27395000</v>
      </c>
      <c r="E17" s="3">
        <v>0</v>
      </c>
      <c r="F17" s="3">
        <v>0</v>
      </c>
      <c r="G17" s="3">
        <v>0</v>
      </c>
      <c r="H17" s="3">
        <v>-469084</v>
      </c>
      <c r="I17" s="3">
        <v>-132058</v>
      </c>
      <c r="J17" s="3">
        <v>-1237285</v>
      </c>
      <c r="K17" s="3">
        <v>3855189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-47355</v>
      </c>
      <c r="I18" s="3">
        <v>-308244</v>
      </c>
      <c r="J18" s="3">
        <v>-254273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614000</v>
      </c>
      <c r="C22" s="3">
        <v>11000</v>
      </c>
      <c r="D22" s="3">
        <v>146000</v>
      </c>
      <c r="E22" s="3">
        <v>24000</v>
      </c>
      <c r="F22" s="3">
        <v>1517</v>
      </c>
      <c r="G22" s="3">
        <v>6448</v>
      </c>
      <c r="H22" s="3">
        <v>6200</v>
      </c>
      <c r="I22" s="3">
        <v>40923</v>
      </c>
      <c r="J22" s="3">
        <v>64748</v>
      </c>
      <c r="K22" s="3">
        <v>37991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287000</v>
      </c>
      <c r="C23" s="3">
        <v>501000</v>
      </c>
      <c r="D23" s="3">
        <v>601000</v>
      </c>
      <c r="E23" s="3">
        <v>2327000</v>
      </c>
      <c r="F23" s="3">
        <v>1241333</v>
      </c>
      <c r="G23" s="3">
        <v>361453</v>
      </c>
      <c r="H23" s="3">
        <v>131250</v>
      </c>
      <c r="I23" s="3">
        <v>462500</v>
      </c>
      <c r="J23" s="3">
        <v>158667</v>
      </c>
      <c r="K23" s="3">
        <v>158667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7424000</v>
      </c>
      <c r="C24" s="3">
        <v>19717000</v>
      </c>
      <c r="D24" s="3">
        <v>30345000</v>
      </c>
      <c r="E24" s="3">
        <v>5555000</v>
      </c>
      <c r="F24" s="3">
        <v>1421327</v>
      </c>
      <c r="G24" s="3">
        <v>453898</v>
      </c>
      <c r="H24" s="3">
        <v>934826</v>
      </c>
      <c r="I24" s="3">
        <v>257313</v>
      </c>
      <c r="J24" s="3">
        <v>527166</v>
      </c>
      <c r="K24" s="3">
        <v>-3867801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806000</v>
      </c>
      <c r="C26" s="3">
        <v>0</v>
      </c>
      <c r="D26" s="3">
        <v>11000</v>
      </c>
      <c r="E26" s="3">
        <v>4000</v>
      </c>
      <c r="F26" s="3">
        <v>0</v>
      </c>
      <c r="G26" s="3">
        <v>10185</v>
      </c>
      <c r="H26" s="3">
        <v>4446</v>
      </c>
      <c r="I26" s="3">
        <v>186059</v>
      </c>
      <c r="J26" s="3">
        <v>-2542</v>
      </c>
      <c r="K26" s="3">
        <v>137764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191000</v>
      </c>
      <c r="D36" s="3">
        <v>93000</v>
      </c>
      <c r="E36" s="3">
        <v>33000</v>
      </c>
      <c r="F36" s="3">
        <v>41575</v>
      </c>
      <c r="G36" s="3">
        <v>44285</v>
      </c>
      <c r="H36" s="3">
        <v>38704</v>
      </c>
      <c r="I36" s="3">
        <v>501615</v>
      </c>
      <c r="J36" s="3">
        <v>156973</v>
      </c>
      <c r="K36" s="3">
        <v>108006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73131000</v>
      </c>
      <c r="D37" s="3">
        <v>21007000</v>
      </c>
      <c r="E37" s="3">
        <v>4771000</v>
      </c>
      <c r="F37" s="3">
        <v>3969381</v>
      </c>
      <c r="G37" s="3">
        <v>4751672</v>
      </c>
      <c r="H37" s="3">
        <v>3088014</v>
      </c>
      <c r="I37" s="3">
        <v>3091117</v>
      </c>
      <c r="J37" s="3">
        <v>1575125</v>
      </c>
      <c r="K37" s="3">
        <v>2969050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-86620000</v>
      </c>
      <c r="C38" s="3">
        <v>9411000</v>
      </c>
      <c r="D38" s="3">
        <v>7648000</v>
      </c>
      <c r="E38" s="3">
        <v>4820000</v>
      </c>
      <c r="F38" s="3">
        <v>5755844</v>
      </c>
      <c r="G38" s="3">
        <v>6827938</v>
      </c>
      <c r="H38" s="3">
        <v>4756081</v>
      </c>
      <c r="I38" s="3">
        <v>5851358</v>
      </c>
      <c r="J38" s="3">
        <v>5736041</v>
      </c>
      <c r="K38" s="3">
        <v>3652036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