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<sst xmlns="http://schemas.openxmlformats.org/spreadsheetml/2006/main" count="72" uniqueCount="68">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</sst>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29260</v>
      </c>
      <c r="C2">
        <v>32263</v>
      </c>
      <c r="D2">
        <v>8994</v>
      </c>
      <c r="E2">
        <v>12836</v>
      </c>
      <c r="F2">
        <v>11184</v>
      </c>
      <c r="G2">
        <v>11226</v>
      </c>
      <c r="H2">
        <v>11320</v>
      </c>
      <c r="I2">
        <v>18835</v>
      </c>
      <c r="J2">
        <v>19374</v>
      </c>
      <c r="K2">
        <v>15280</v>
      </c>
      <c r="L2">
        <v>17761</v>
      </c>
      <c r="M2">
        <v>52678</v>
      </c>
      <c r="N2">
        <v>31459</v>
      </c>
      <c r="O2">
        <v>277672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103073</v>
      </c>
      <c r="C6">
        <v>118363</v>
      </c>
      <c r="D6">
        <v>144012</v>
      </c>
      <c r="E6">
        <v>170352</v>
      </c>
      <c r="F6">
        <v>216018</v>
      </c>
      <c r="G6">
        <v>239371</v>
      </c>
      <c r="H6">
        <v>270203</v>
      </c>
      <c r="I6">
        <v>316885</v>
      </c>
      <c r="J6">
        <v>377934</v>
      </c>
      <c r="K6">
        <v>432654</v>
      </c>
      <c r="L6">
        <v>496920</v>
      </c>
      <c r="M6">
        <v>577044</v>
      </c>
      <c r="N6">
        <v>562759</v>
      </c>
      <c r="O6">
        <v>627956</v>
      </c>
    </row>
    <row r="7" spans="1:15" x14ac:dyDescent="0.25">
      <c r="A7" t="s">
        <v>6</v>
      </c>
      <c r="B7">
        <v>-96234</v>
      </c>
      <c r="C7">
        <v>-112296</v>
      </c>
      <c r="D7">
        <v>-138452</v>
      </c>
      <c r="E7">
        <v>-161933</v>
      </c>
      <c r="F7">
        <v>-145730</v>
      </c>
      <c r="G7">
        <v>-165254</v>
      </c>
      <c r="H7">
        <v>-183161</v>
      </c>
      <c r="I7">
        <v>-210362</v>
      </c>
      <c r="J7">
        <v>-244796</v>
      </c>
      <c r="K7">
        <v>-302792</v>
      </c>
      <c r="L7">
        <v>-328733</v>
      </c>
      <c r="M7">
        <v>-426181</v>
      </c>
      <c r="N7">
        <v>-416110</v>
      </c>
      <c r="O7">
        <v>-414866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243153</v>
      </c>
      <c r="C10">
        <v>279810</v>
      </c>
      <c r="D10">
        <v>92967</v>
      </c>
      <c r="E10">
        <v>107769</v>
      </c>
      <c r="F10">
        <v>117965</v>
      </c>
      <c r="G10">
        <v>137833</v>
      </c>
      <c r="H10">
        <v>154820</v>
      </c>
      <c r="I10">
        <v>188671</v>
      </c>
      <c r="J10">
        <v>249519</v>
      </c>
      <c r="K10">
        <v>321718</v>
      </c>
      <c r="L10">
        <v>337757</v>
      </c>
      <c r="M10">
        <v>245348</v>
      </c>
      <c r="N10">
        <v>219892</v>
      </c>
      <c r="O10">
        <v>371287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46462</v>
      </c>
      <c r="C11">
        <v>38136</v>
      </c>
      <c r="D11">
        <v>4820</v>
      </c>
      <c r="E11">
        <v>6614</v>
      </c>
      <c r="F11">
        <v>6490</v>
      </c>
      <c r="G11">
        <v>10251</v>
      </c>
      <c r="H11">
        <v>12632</v>
      </c>
      <c r="I11">
        <v>17448</v>
      </c>
      <c r="J11">
        <v>38870</v>
      </c>
      <c r="K11">
        <v>81045</v>
      </c>
      <c r="L11">
        <v>89372</v>
      </c>
      <c r="M11">
        <v>32153</v>
      </c>
      <c r="N11">
        <v>25860</v>
      </c>
      <c r="O11">
        <v>123687</v>
      </c>
    </row>
    <row r="12" spans="1:15" x14ac:dyDescent="0.25">
      <c r="A12" t="s">
        <v>11</v>
      </c>
      <c r="B12">
        <v>-172257</v>
      </c>
      <c r="C12">
        <v>-198382</v>
      </c>
      <c r="D12">
        <v>-46674</v>
      </c>
      <c r="E12">
        <v>-37479</v>
      </c>
      <c r="F12">
        <v>-3</v>
      </c>
      <c r="G12">
        <v>0</v>
      </c>
      <c r="H12">
        <v>0</v>
      </c>
      <c r="I12">
        <v>0</v>
      </c>
      <c r="J12">
        <v>0</v>
      </c>
      <c r="K12">
        <v>460</v>
      </c>
      <c r="L12">
        <v>119</v>
      </c>
      <c r="M12">
        <v>1418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43500</v>
      </c>
      <c r="C14">
        <v>53500</v>
      </c>
      <c r="D14">
        <v>6000</v>
      </c>
      <c r="E14">
        <v>4500</v>
      </c>
      <c r="F14">
        <v>5000</v>
      </c>
      <c r="G14">
        <v>6500</v>
      </c>
      <c r="H14">
        <v>14000</v>
      </c>
      <c r="I14">
        <v>9000</v>
      </c>
      <c r="J14">
        <v>2000</v>
      </c>
      <c r="K14">
        <v>35000</v>
      </c>
      <c r="L14">
        <v>17000</v>
      </c>
      <c r="M14">
        <v>32000</v>
      </c>
      <c r="N14">
        <v>-10000</v>
      </c>
      <c r="O14">
        <v>34000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12400</v>
      </c>
      <c r="C16">
        <v>19556</v>
      </c>
      <c r="D16">
        <v>42300</v>
      </c>
      <c r="E16">
        <v>67866</v>
      </c>
      <c r="F16">
        <v>17012</v>
      </c>
      <c r="G16">
        <v>20357</v>
      </c>
      <c r="H16">
        <v>17713</v>
      </c>
      <c r="I16">
        <v>26149</v>
      </c>
      <c r="J16">
        <v>50143</v>
      </c>
      <c r="K16">
        <v>19200</v>
      </c>
      <c r="L16">
        <v>16539</v>
      </c>
      <c r="M16">
        <v>22834</v>
      </c>
      <c r="N16">
        <v>23712</v>
      </c>
      <c r="O16">
        <v>60931</v>
      </c>
    </row>
    <row r="17" spans="1:15" x14ac:dyDescent="0.25">
      <c r="A17" t="s">
        <v>16</v>
      </c>
      <c r="B17">
        <v>-235</v>
      </c>
      <c r="C17">
        <v>-136</v>
      </c>
      <c r="D17">
        <v>-5</v>
      </c>
      <c r="E17">
        <v>-6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28284</v>
      </c>
      <c r="C19">
        <v>41027</v>
      </c>
      <c r="D19">
        <v>79500</v>
      </c>
      <c r="E19">
        <v>124951</v>
      </c>
      <c r="F19">
        <v>0</v>
      </c>
      <c r="G19">
        <v>0</v>
      </c>
      <c r="H19">
        <v>0</v>
      </c>
      <c r="I19">
        <v>0</v>
      </c>
      <c r="J19">
        <v>0</v>
      </c>
      <c r="K19">
        <v>-460</v>
      </c>
      <c r="L19">
        <v>-119</v>
      </c>
      <c r="M19">
        <v>-1418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7819</v>
      </c>
      <c r="C22">
        <v>6821</v>
      </c>
      <c r="D22">
        <v>9103</v>
      </c>
      <c r="E22">
        <v>9437</v>
      </c>
      <c r="F22">
        <v>11480</v>
      </c>
      <c r="G22">
        <v>14798</v>
      </c>
      <c r="H22">
        <v>16495</v>
      </c>
      <c r="I22">
        <v>21814</v>
      </c>
      <c r="J22">
        <v>27871</v>
      </c>
      <c r="K22">
        <v>32022</v>
      </c>
      <c r="L22">
        <v>37267</v>
      </c>
      <c r="M22">
        <v>74925</v>
      </c>
      <c r="N22">
        <v>93406</v>
      </c>
      <c r="O22">
        <v>45284</v>
      </c>
    </row>
    <row r="23" spans="1:15" x14ac:dyDescent="0.25">
      <c r="A23" t="s">
        <v>21</v>
      </c>
      <c r="B23">
        <v>5959</v>
      </c>
      <c r="C23">
        <v>6770</v>
      </c>
      <c r="D23">
        <v>7340</v>
      </c>
      <c r="E23">
        <v>12018</v>
      </c>
      <c r="F23">
        <v>20953</v>
      </c>
      <c r="G23">
        <v>14577</v>
      </c>
      <c r="H23">
        <v>12304</v>
      </c>
      <c r="I23">
        <v>13578</v>
      </c>
      <c r="J23">
        <v>22019</v>
      </c>
      <c r="K23">
        <v>16938</v>
      </c>
      <c r="L23">
        <v>17604</v>
      </c>
      <c r="M23">
        <v>17441</v>
      </c>
      <c r="N23">
        <v>31326</v>
      </c>
      <c r="O23">
        <v>21432</v>
      </c>
    </row>
    <row r="24" spans="1:15" x14ac:dyDescent="0.25">
      <c r="A24" t="s">
        <v>22</v>
      </c>
      <c r="B24">
        <v>-173692</v>
      </c>
      <c r="C24">
        <v>-454836</v>
      </c>
      <c r="D24">
        <v>-16692</v>
      </c>
      <c r="E24">
        <v>-52855</v>
      </c>
      <c r="F24">
        <v>128585</v>
      </c>
      <c r="G24">
        <v>90518</v>
      </c>
      <c r="H24">
        <v>5391</v>
      </c>
      <c r="I24">
        <v>-810071</v>
      </c>
      <c r="J24">
        <v>37529</v>
      </c>
      <c r="K24">
        <v>-800566</v>
      </c>
      <c r="L24">
        <v>-359480</v>
      </c>
      <c r="M24">
        <v>2487327</v>
      </c>
      <c r="N24">
        <v>467453</v>
      </c>
      <c r="O24">
        <v>-135997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4550</v>
      </c>
      <c r="C26">
        <v>3832</v>
      </c>
      <c r="D26">
        <v>3286</v>
      </c>
      <c r="E26">
        <v>3538</v>
      </c>
      <c r="F26">
        <v>4029</v>
      </c>
      <c r="G26">
        <v>15732</v>
      </c>
      <c r="H26">
        <v>5034</v>
      </c>
      <c r="I26">
        <v>2176</v>
      </c>
      <c r="J26">
        <v>12265</v>
      </c>
      <c r="K26">
        <v>7651</v>
      </c>
      <c r="L26">
        <v>16651</v>
      </c>
      <c r="M26">
        <v>2796</v>
      </c>
      <c r="N26">
        <v>4127</v>
      </c>
      <c r="O26">
        <v>11270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11457</v>
      </c>
      <c r="E36">
        <v>11445</v>
      </c>
      <c r="F36">
        <v>11482</v>
      </c>
      <c r="G36">
        <v>23135</v>
      </c>
      <c r="H36">
        <v>23561</v>
      </c>
      <c r="I36">
        <v>19775</v>
      </c>
      <c r="J36">
        <v>25176</v>
      </c>
      <c r="K36">
        <v>23802</v>
      </c>
      <c r="L36">
        <v>31212</v>
      </c>
      <c r="M36">
        <v>24546</v>
      </c>
      <c r="N36">
        <v>20901</v>
      </c>
      <c r="O36">
        <v>26382</v>
      </c>
    </row>
    <row r="37" spans="1:15" x14ac:dyDescent="0.25">
      <c r="A37" t="s">
        <v>33</v>
      </c>
      <c r="B37">
        <v>15000000</v>
      </c>
      <c r="C37">
        <v>0</v>
      </c>
      <c r="D37">
        <v>8137618</v>
      </c>
      <c r="E37">
        <v>10540844</v>
      </c>
      <c r="F37">
        <v>11720064</v>
      </c>
      <c r="G37">
        <v>15905713</v>
      </c>
      <c r="H37">
        <v>18903821</v>
      </c>
      <c r="I37">
        <v>21697134</v>
      </c>
      <c r="J37">
        <v>25075645</v>
      </c>
      <c r="K37">
        <v>28257767</v>
      </c>
      <c r="L37">
        <v>32548069</v>
      </c>
      <c r="M37">
        <v>37726096</v>
      </c>
      <c r="N37">
        <v>34731738</v>
      </c>
      <c r="O37">
        <v>28414642</v>
      </c>
    </row>
    <row r="38" spans="1:15" x14ac:dyDescent="0.25">
      <c r="A38" t="s">
        <v>34</v>
      </c>
      <c r="B38">
        <v>15000000</v>
      </c>
      <c r="C38">
        <v>0</v>
      </c>
      <c r="D38">
        <v>7521287</v>
      </c>
      <c r="E38">
        <v>9704602</v>
      </c>
      <c r="F38">
        <v>10623714</v>
      </c>
      <c r="G38">
        <v>14421523</v>
      </c>
      <c r="H38">
        <v>17280288</v>
      </c>
      <c r="I38">
        <v>19699244</v>
      </c>
      <c r="J38">
        <v>22885573</v>
      </c>
      <c r="K38">
        <v>25777459</v>
      </c>
      <c r="L38">
        <v>29746748</v>
      </c>
      <c r="M38">
        <v>34854872</v>
      </c>
      <c r="N38">
        <v>31522122</v>
      </c>
      <c r="O38">
        <v>25359291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