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<sst xmlns="http://schemas.openxmlformats.org/spreadsheetml/2006/main" count="72" uniqueCount="68">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</sst>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50408324</v>
      </c>
      <c r="C2">
        <v>111172117</v>
      </c>
      <c r="D2">
        <v>46070851</v>
      </c>
      <c r="E2">
        <v>40412635</v>
      </c>
      <c r="F2">
        <v>27878973</v>
      </c>
      <c r="G2">
        <v>25224047</v>
      </c>
      <c r="H2">
        <v>31740721</v>
      </c>
      <c r="I2">
        <v>25359548</v>
      </c>
      <c r="J2">
        <v>17116095</v>
      </c>
      <c r="K2">
        <v>5992000</v>
      </c>
      <c r="L2">
        <v>16021000</v>
      </c>
      <c r="M2">
        <v>69637000</v>
      </c>
    </row>
    <row r="3" spans="1:13" x14ac:dyDescent="0.25">
      <c r="A3" t="s">
        <v>2</v>
      </c>
      <c r="B3">
        <v>43180509</v>
      </c>
      <c r="C3">
        <v>37657328</v>
      </c>
      <c r="D3">
        <v>44608372</v>
      </c>
      <c r="E3">
        <v>37717239</v>
      </c>
      <c r="F3">
        <v>22902524</v>
      </c>
      <c r="G3">
        <v>13917337</v>
      </c>
      <c r="H3">
        <v>13151190</v>
      </c>
      <c r="I3">
        <v>14462595</v>
      </c>
      <c r="J3">
        <v>3683609</v>
      </c>
      <c r="K3">
        <v>10054000</v>
      </c>
      <c r="L3">
        <v>47134000</v>
      </c>
      <c r="M3">
        <v>48954000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6803509</v>
      </c>
      <c r="F5">
        <v>6091484</v>
      </c>
      <c r="G5">
        <v>7228663</v>
      </c>
      <c r="H5">
        <v>4543492</v>
      </c>
      <c r="I5">
        <v>3543590</v>
      </c>
      <c r="J5">
        <v>1479587</v>
      </c>
      <c r="K5">
        <v>3082956</v>
      </c>
      <c r="L5">
        <v>0</v>
      </c>
      <c r="M5">
        <v>0</v>
      </c>
    </row>
    <row r="6" spans="1:13" x14ac:dyDescent="0.25">
      <c r="A6" t="s">
        <v>5</v>
      </c>
      <c r="B6">
        <v>7958933</v>
      </c>
      <c r="C6">
        <v>9620322</v>
      </c>
      <c r="D6">
        <v>5023264</v>
      </c>
      <c r="E6">
        <v>4527231</v>
      </c>
      <c r="F6">
        <v>7709668</v>
      </c>
      <c r="G6">
        <v>14996277</v>
      </c>
      <c r="H6">
        <v>15538470</v>
      </c>
      <c r="I6">
        <v>13049110</v>
      </c>
      <c r="J6">
        <v>11672096</v>
      </c>
      <c r="K6">
        <v>20527000</v>
      </c>
      <c r="L6">
        <v>44928000</v>
      </c>
      <c r="M6">
        <v>35956000</v>
      </c>
    </row>
    <row r="7" spans="1:13" x14ac:dyDescent="0.25">
      <c r="A7" t="s">
        <v>6</v>
      </c>
      <c r="B7">
        <v>15306332</v>
      </c>
      <c r="C7">
        <v>82368215</v>
      </c>
      <c r="D7">
        <v>3002156</v>
      </c>
      <c r="E7">
        <v>-3497597</v>
      </c>
      <c r="F7">
        <v>-4190144</v>
      </c>
      <c r="G7">
        <v>11031530</v>
      </c>
      <c r="H7">
        <v>2714163</v>
      </c>
      <c r="I7">
        <v>25601913</v>
      </c>
      <c r="J7">
        <v>13513970</v>
      </c>
      <c r="K7">
        <v>-2340956</v>
      </c>
      <c r="L7">
        <v>95995000</v>
      </c>
      <c r="M7">
        <v>21209000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160535</v>
      </c>
      <c r="C10">
        <v>239713</v>
      </c>
      <c r="D10">
        <v>106721</v>
      </c>
      <c r="E10">
        <v>248017</v>
      </c>
      <c r="F10">
        <v>103627</v>
      </c>
      <c r="G10">
        <v>127793</v>
      </c>
      <c r="H10">
        <v>106028</v>
      </c>
      <c r="I10">
        <v>112169</v>
      </c>
      <c r="J10">
        <v>172253</v>
      </c>
      <c r="K10">
        <v>184000</v>
      </c>
      <c r="L10">
        <v>358000</v>
      </c>
      <c r="M10">
        <v>-8311000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938627</v>
      </c>
      <c r="C11">
        <v>1802804</v>
      </c>
      <c r="D11">
        <v>201184</v>
      </c>
      <c r="E11">
        <v>780852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11</v>
      </c>
      <c r="B12">
        <v>-480000</v>
      </c>
      <c r="C12">
        <v>-72435629</v>
      </c>
      <c r="D12">
        <v>-18653331</v>
      </c>
      <c r="E12">
        <v>-199679</v>
      </c>
      <c r="F12">
        <v>-1744909</v>
      </c>
      <c r="G12">
        <v>176981</v>
      </c>
      <c r="H12">
        <v>-922894</v>
      </c>
      <c r="I12">
        <v>-220927</v>
      </c>
      <c r="J12">
        <v>705140</v>
      </c>
      <c r="K12">
        <v>578000</v>
      </c>
      <c r="L12">
        <v>-3221000</v>
      </c>
      <c r="M12">
        <v>80000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800</v>
      </c>
      <c r="C16">
        <v>800</v>
      </c>
      <c r="D16">
        <v>0</v>
      </c>
      <c r="E16">
        <v>289136</v>
      </c>
      <c r="F16">
        <v>-200301</v>
      </c>
      <c r="G16">
        <v>216931</v>
      </c>
      <c r="H16">
        <v>-17225</v>
      </c>
      <c r="I16">
        <v>38286</v>
      </c>
      <c r="J16">
        <v>107205</v>
      </c>
      <c r="K16">
        <v>-174000</v>
      </c>
      <c r="L16">
        <v>-8295000</v>
      </c>
      <c r="M16">
        <v>-52000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1771</v>
      </c>
      <c r="C18">
        <v>5046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-501776</v>
      </c>
      <c r="F19">
        <v>0</v>
      </c>
      <c r="G19">
        <v>0</v>
      </c>
      <c r="H19">
        <v>0</v>
      </c>
      <c r="I19">
        <v>0</v>
      </c>
      <c r="J19">
        <v>0</v>
      </c>
      <c r="K19">
        <v>6371000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3051461</v>
      </c>
      <c r="C22">
        <v>5312469</v>
      </c>
      <c r="D22">
        <v>5254708</v>
      </c>
      <c r="E22">
        <v>5710396</v>
      </c>
      <c r="F22">
        <v>6601246</v>
      </c>
      <c r="G22">
        <v>8220219</v>
      </c>
      <c r="H22">
        <v>6623985</v>
      </c>
      <c r="I22">
        <v>4246787</v>
      </c>
      <c r="J22">
        <v>4533109</v>
      </c>
      <c r="K22">
        <v>5427000</v>
      </c>
      <c r="L22">
        <v>12938000</v>
      </c>
      <c r="M22">
        <v>10795000</v>
      </c>
    </row>
    <row r="23" spans="1:13" x14ac:dyDescent="0.25">
      <c r="A23" t="s">
        <v>21</v>
      </c>
      <c r="B23">
        <v>1561378</v>
      </c>
      <c r="C23">
        <v>5080783</v>
      </c>
      <c r="D23">
        <v>6319314</v>
      </c>
      <c r="E23">
        <v>6302141</v>
      </c>
      <c r="F23">
        <v>8515391</v>
      </c>
      <c r="G23">
        <v>3888275</v>
      </c>
      <c r="H23">
        <v>3481908</v>
      </c>
      <c r="I23">
        <v>3897437</v>
      </c>
      <c r="J23">
        <v>4289033</v>
      </c>
      <c r="K23">
        <v>6783000</v>
      </c>
      <c r="L23">
        <v>11236000</v>
      </c>
      <c r="M23">
        <v>4321000</v>
      </c>
    </row>
    <row r="24" spans="1:13" x14ac:dyDescent="0.25">
      <c r="A24" t="s">
        <v>22</v>
      </c>
      <c r="B24">
        <v>7355437</v>
      </c>
      <c r="C24">
        <v>67977224</v>
      </c>
      <c r="D24">
        <v>-834223</v>
      </c>
      <c r="E24">
        <v>-14150636</v>
      </c>
      <c r="F24">
        <v>-9041097</v>
      </c>
      <c r="G24">
        <v>9753423</v>
      </c>
      <c r="H24">
        <v>-5099658</v>
      </c>
      <c r="I24">
        <v>19642649</v>
      </c>
      <c r="J24">
        <v>1024677</v>
      </c>
      <c r="K24">
        <v>-2006000</v>
      </c>
      <c r="L24">
        <v>124669000</v>
      </c>
      <c r="M24">
        <v>11104000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3869149</v>
      </c>
      <c r="C26">
        <v>3246057</v>
      </c>
      <c r="D26">
        <v>7721307</v>
      </c>
      <c r="E26">
        <v>2224923</v>
      </c>
      <c r="F26">
        <v>5898169</v>
      </c>
      <c r="G26">
        <v>7851460</v>
      </c>
      <c r="H26">
        <v>7709972</v>
      </c>
      <c r="I26">
        <v>1413160</v>
      </c>
      <c r="J26">
        <v>721823</v>
      </c>
      <c r="K26">
        <v>4207000</v>
      </c>
      <c r="L26">
        <v>11095000</v>
      </c>
      <c r="M26">
        <v>-4349000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8452588</v>
      </c>
      <c r="D36">
        <v>13315687</v>
      </c>
      <c r="E36">
        <v>13088271</v>
      </c>
      <c r="F36">
        <v>19786122</v>
      </c>
      <c r="G36">
        <v>17351626</v>
      </c>
      <c r="H36">
        <v>13051375</v>
      </c>
      <c r="I36">
        <v>8708778</v>
      </c>
      <c r="J36">
        <v>4713710</v>
      </c>
      <c r="K36">
        <v>5444000</v>
      </c>
      <c r="L36">
        <v>6262000</v>
      </c>
      <c r="M36">
        <v>5090000</v>
      </c>
    </row>
    <row r="37" spans="1:13" x14ac:dyDescent="0.25">
      <c r="A37" t="s">
        <v>33</v>
      </c>
      <c r="B37">
        <v>0</v>
      </c>
      <c r="C37">
        <v>38921932</v>
      </c>
      <c r="D37">
        <v>44812103</v>
      </c>
      <c r="E37">
        <v>37475541</v>
      </c>
      <c r="F37">
        <v>43317440</v>
      </c>
      <c r="G37">
        <v>44238120</v>
      </c>
      <c r="H37">
        <v>25392386</v>
      </c>
      <c r="I37">
        <v>13045289</v>
      </c>
      <c r="J37">
        <v>25326033</v>
      </c>
      <c r="K37">
        <v>159509000</v>
      </c>
      <c r="L37">
        <v>54028000</v>
      </c>
      <c r="M37">
        <v>61258000</v>
      </c>
    </row>
    <row r="38" spans="1:13" x14ac:dyDescent="0.25">
      <c r="A38" t="s">
        <v>34</v>
      </c>
      <c r="B38">
        <v>6317401</v>
      </c>
      <c r="C38">
        <v>10433723</v>
      </c>
      <c r="D38">
        <v>9894870</v>
      </c>
      <c r="E38">
        <v>17502031</v>
      </c>
      <c r="F38">
        <v>19727172</v>
      </c>
      <c r="G38">
        <v>33634874</v>
      </c>
      <c r="H38">
        <v>17347727</v>
      </c>
      <c r="I38">
        <v>-2376711</v>
      </c>
      <c r="J38">
        <v>8599033</v>
      </c>
      <c r="K38">
        <v>27444336</v>
      </c>
      <c r="L38">
        <v>55590000</v>
      </c>
      <c r="M38">
        <v>101659000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