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<sst xmlns="http://schemas.openxmlformats.org/spreadsheetml/2006/main" count="72" uniqueCount="68">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</sst>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23416000</v>
      </c>
      <c r="C2" s="3">
        <v>20671000</v>
      </c>
      <c r="D2" s="3">
        <v>0</v>
      </c>
      <c r="E2" s="3">
        <v>719267</v>
      </c>
      <c r="F2" s="3">
        <v>11316853</v>
      </c>
      <c r="G2" s="3">
        <v>3284220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17109000</v>
      </c>
      <c r="C3" s="3">
        <v>15679000</v>
      </c>
      <c r="D3" s="3">
        <v>0</v>
      </c>
      <c r="E3" s="3">
        <v>732213</v>
      </c>
      <c r="F3" s="3">
        <v>1144991</v>
      </c>
      <c r="G3" s="3">
        <v>393275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483000</v>
      </c>
      <c r="C5" s="3">
        <v>459000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5750000</v>
      </c>
      <c r="C6" s="3">
        <v>4730000</v>
      </c>
      <c r="D6" s="3">
        <v>4902000</v>
      </c>
      <c r="E6" s="3">
        <v>11688140</v>
      </c>
      <c r="F6" s="3">
        <v>7532240</v>
      </c>
      <c r="G6" s="3">
        <v>6085926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966000</v>
      </c>
      <c r="C7" s="3">
        <v>-5176217</v>
      </c>
      <c r="D7" s="3">
        <v>-58485</v>
      </c>
      <c r="E7" s="3">
        <v>2086890</v>
      </c>
      <c r="F7" s="3">
        <v>2675101</v>
      </c>
      <c r="G7" s="3">
        <v>1904255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112443</v>
      </c>
      <c r="E10" s="3">
        <v>-6294178</v>
      </c>
      <c r="F10" s="3">
        <v>-6428551</v>
      </c>
      <c r="G10" s="3">
        <v>-1509701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427024</v>
      </c>
      <c r="E11" s="3">
        <v>1393109</v>
      </c>
      <c r="F11" s="3">
        <v>4229754</v>
      </c>
      <c r="G11" s="3">
        <v>3948507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-219000</v>
      </c>
      <c r="C12" s="3">
        <v>-4902217</v>
      </c>
      <c r="D12" s="3">
        <v>525024</v>
      </c>
      <c r="E12" s="3">
        <v>1393109</v>
      </c>
      <c r="F12" s="3">
        <v>-1053806</v>
      </c>
      <c r="G12" s="3">
        <v>2832081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54000</v>
      </c>
      <c r="C16" s="3">
        <v>20000</v>
      </c>
      <c r="D16" s="3">
        <v>0</v>
      </c>
      <c r="E16" s="3">
        <v>2400</v>
      </c>
      <c r="F16" s="3">
        <v>-14041</v>
      </c>
      <c r="G16" s="3">
        <v>4872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-125000</v>
      </c>
      <c r="C17" s="3">
        <v>455000</v>
      </c>
      <c r="D17" s="3">
        <v>56000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90000</v>
      </c>
      <c r="C18" s="3">
        <v>48000</v>
      </c>
      <c r="D18" s="3">
        <v>154000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278000</v>
      </c>
      <c r="C22" s="3">
        <v>105000</v>
      </c>
      <c r="D22" s="3">
        <v>353009</v>
      </c>
      <c r="E22" s="3">
        <v>9919</v>
      </c>
      <c r="F22" s="3">
        <v>17004</v>
      </c>
      <c r="G22" s="3">
        <v>17003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45000</v>
      </c>
      <c r="C23" s="3">
        <v>0</v>
      </c>
      <c r="D23" s="3">
        <v>1872104</v>
      </c>
      <c r="E23" s="3">
        <v>2873396</v>
      </c>
      <c r="F23" s="3">
        <v>1147374</v>
      </c>
      <c r="G23" s="3">
        <v>566677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-363000</v>
      </c>
      <c r="C24" s="3">
        <v>433000</v>
      </c>
      <c r="D24" s="3">
        <v>2618959</v>
      </c>
      <c r="E24" s="3">
        <v>17201239</v>
      </c>
      <c r="F24" s="3">
        <v>10569171</v>
      </c>
      <c r="G24" s="3">
        <v>7146555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88000</v>
      </c>
      <c r="C26" s="3">
        <v>232000</v>
      </c>
      <c r="D26" s="3">
        <v>0</v>
      </c>
      <c r="E26" s="3">
        <v>52186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223000</v>
      </c>
      <c r="C36" s="3">
        <v>352000</v>
      </c>
      <c r="D36" s="3">
        <v>0</v>
      </c>
      <c r="E36" s="3">
        <v>42267</v>
      </c>
      <c r="F36" s="3">
        <v>25263</v>
      </c>
      <c r="G36" s="3">
        <v>8260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13651000</v>
      </c>
      <c r="C37" s="3">
        <v>13606000</v>
      </c>
      <c r="D37" s="3">
        <v>24284877</v>
      </c>
      <c r="E37" s="3">
        <v>37875586</v>
      </c>
      <c r="F37" s="3">
        <v>19351408</v>
      </c>
      <c r="G37" s="3">
        <v>18891153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8622000</v>
      </c>
      <c r="C38" s="3">
        <v>13618783</v>
      </c>
      <c r="D38" s="3">
        <v>23531745</v>
      </c>
      <c r="E38" s="3">
        <v>29204863</v>
      </c>
      <c r="F38" s="3">
        <v>19493450</v>
      </c>
      <c r="G38" s="3">
        <v>17350959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