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<sst xmlns="http://schemas.openxmlformats.org/spreadsheetml/2006/main" count="72" uniqueCount="68">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</sst>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884400000</v>
      </c>
      <c r="C2" s="3">
        <v>-613037000</v>
      </c>
      <c r="D2" s="3">
        <v>-17449776000</v>
      </c>
      <c r="E2" s="3">
        <v>-2660249000</v>
      </c>
      <c r="F2" s="3">
        <v>1255000000</v>
      </c>
      <c r="G2" s="3">
        <v>-2187000000</v>
      </c>
      <c r="H2" s="3">
        <v>-2468000000</v>
      </c>
      <c r="I2" s="3">
        <v>432000000</v>
      </c>
      <c r="J2" s="3">
        <v>-94000000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277274000</v>
      </c>
      <c r="C6" s="3">
        <v>337465000</v>
      </c>
      <c r="D6" s="3">
        <v>278225000</v>
      </c>
      <c r="E6" s="3">
        <v>258158000</v>
      </c>
      <c r="F6" s="3">
        <v>251000000</v>
      </c>
      <c r="G6" s="3">
        <v>198000000</v>
      </c>
      <c r="H6" s="3">
        <v>135000000</v>
      </c>
      <c r="I6" s="3">
        <v>914000000</v>
      </c>
      <c r="J6" s="3">
        <v>816000000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4257757000</v>
      </c>
      <c r="C7" s="3">
        <v>5142872000</v>
      </c>
      <c r="D7" s="3">
        <v>5682879000</v>
      </c>
      <c r="E7" s="3">
        <v>4332600000</v>
      </c>
      <c r="F7" s="3">
        <v>4761000000</v>
      </c>
      <c r="G7" s="3">
        <v>3409000000</v>
      </c>
      <c r="H7" s="3">
        <v>2886000000</v>
      </c>
      <c r="I7" s="3">
        <v>1244000000</v>
      </c>
      <c r="J7" s="3">
        <v>633000000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7643052000</v>
      </c>
      <c r="C10" s="3">
        <v>8846224000</v>
      </c>
      <c r="D10" s="3">
        <v>8281056000</v>
      </c>
      <c r="E10" s="3">
        <v>7753917000</v>
      </c>
      <c r="F10" s="3">
        <v>7180000000</v>
      </c>
      <c r="G10" s="3">
        <v>5551000000</v>
      </c>
      <c r="H10" s="3">
        <v>2580000000</v>
      </c>
      <c r="I10" s="3">
        <v>2060000000</v>
      </c>
      <c r="J10" s="3">
        <v>1904000000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2999038000</v>
      </c>
      <c r="C11" s="3">
        <v>2968998000</v>
      </c>
      <c r="D11" s="3">
        <v>3454820000</v>
      </c>
      <c r="E11" s="3">
        <v>3572094000</v>
      </c>
      <c r="F11" s="3">
        <v>3096000000</v>
      </c>
      <c r="G11" s="3">
        <v>2391000000</v>
      </c>
      <c r="H11" s="3">
        <v>870000000</v>
      </c>
      <c r="I11" s="3">
        <v>615000000</v>
      </c>
      <c r="J11" s="3">
        <v>376000000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-1247391000</v>
      </c>
      <c r="C12" s="3">
        <v>-1719019000</v>
      </c>
      <c r="D12" s="3">
        <v>-4887694000</v>
      </c>
      <c r="E12" s="3">
        <v>-3015314000</v>
      </c>
      <c r="F12" s="3">
        <v>-1345000000</v>
      </c>
      <c r="G12" s="3">
        <v>-2415000000</v>
      </c>
      <c r="H12" s="3">
        <v>-3773000000</v>
      </c>
      <c r="I12" s="3">
        <v>-600000000</v>
      </c>
      <c r="J12" s="3">
        <v>-737000000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-1224639000</v>
      </c>
      <c r="C14" s="3">
        <v>-1732310000</v>
      </c>
      <c r="D14" s="3">
        <v>-4899152000</v>
      </c>
      <c r="E14" s="3">
        <v>-3034504000</v>
      </c>
      <c r="F14" s="3">
        <v>-1344000000</v>
      </c>
      <c r="G14" s="3">
        <v>-2424000000</v>
      </c>
      <c r="H14" s="3">
        <v>-3773000000</v>
      </c>
      <c r="I14" s="3">
        <v>-600000000</v>
      </c>
      <c r="J14" s="3">
        <v>-737000000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270605000</v>
      </c>
      <c r="C16" s="3">
        <v>88606000</v>
      </c>
      <c r="D16" s="3">
        <v>607679000</v>
      </c>
      <c r="E16" s="3">
        <v>221010000</v>
      </c>
      <c r="F16" s="3">
        <v>232000000</v>
      </c>
      <c r="G16" s="3">
        <v>127000000</v>
      </c>
      <c r="H16" s="3">
        <v>48000000</v>
      </c>
      <c r="I16" s="3">
        <v>-24000000</v>
      </c>
      <c r="J16" s="3">
        <v>-23000000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-5862000000</v>
      </c>
      <c r="I17" s="3">
        <v>-71000000</v>
      </c>
      <c r="J17" s="3">
        <v>-284000000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76330000</v>
      </c>
      <c r="C18" s="3">
        <v>80614000</v>
      </c>
      <c r="D18" s="3">
        <v>42584000</v>
      </c>
      <c r="E18" s="3">
        <v>25488000</v>
      </c>
      <c r="F18" s="3">
        <v>44000000</v>
      </c>
      <c r="G18" s="3">
        <v>4000000</v>
      </c>
      <c r="H18" s="3">
        <v>-3000000</v>
      </c>
      <c r="I18" s="3">
        <v>-1000000</v>
      </c>
      <c r="J18" s="3">
        <v>2000000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22752000</v>
      </c>
      <c r="C19" s="3">
        <v>-13291000</v>
      </c>
      <c r="D19" s="3">
        <v>-11458000</v>
      </c>
      <c r="E19" s="3">
        <v>-19190000</v>
      </c>
      <c r="F19" s="3">
        <v>1000000</v>
      </c>
      <c r="G19" s="3">
        <v>-9000000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150576000</v>
      </c>
      <c r="C22" s="3">
        <v>185897000</v>
      </c>
      <c r="D22" s="3">
        <v>160937000</v>
      </c>
      <c r="E22" s="3">
        <v>149454000</v>
      </c>
      <c r="F22" s="3">
        <v>154000000</v>
      </c>
      <c r="G22" s="3">
        <v>127000000</v>
      </c>
      <c r="H22" s="3">
        <v>74000000</v>
      </c>
      <c r="I22" s="3">
        <v>58000000</v>
      </c>
      <c r="J22" s="3">
        <v>58000000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15586000</v>
      </c>
      <c r="C23" s="3">
        <v>17691000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-1269178000</v>
      </c>
      <c r="C24" s="3">
        <v>2152918000</v>
      </c>
      <c r="D24" s="3">
        <v>18619212000</v>
      </c>
      <c r="E24" s="3">
        <v>931006000</v>
      </c>
      <c r="F24" s="3">
        <v>1273000000</v>
      </c>
      <c r="G24" s="3">
        <v>4541000000</v>
      </c>
      <c r="H24" s="3">
        <v>9612000000</v>
      </c>
      <c r="I24" s="3">
        <v>269000000</v>
      </c>
      <c r="J24" s="3">
        <v>220000000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240900000</v>
      </c>
      <c r="C26" s="3">
        <v>238020000</v>
      </c>
      <c r="D26" s="3">
        <v>190315000</v>
      </c>
      <c r="E26" s="3">
        <v>174270000</v>
      </c>
      <c r="F26" s="3">
        <v>277000000</v>
      </c>
      <c r="G26" s="3">
        <v>948000000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