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<sst xmlns="http://schemas.openxmlformats.org/spreadsheetml/2006/main" count="72" uniqueCount="68">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</sst>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1037283</v>
      </c>
      <c r="C2">
        <v>3051192</v>
      </c>
      <c r="D2">
        <v>2081334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1994593</v>
      </c>
      <c r="D3">
        <v>1706735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2191194</v>
      </c>
      <c r="C6">
        <v>17799414</v>
      </c>
      <c r="D6">
        <v>6574352</v>
      </c>
      <c r="E6">
        <v>3428718</v>
      </c>
      <c r="F6">
        <v>6158253</v>
      </c>
    </row>
    <row r="7" spans="1:6" x14ac:dyDescent="0.25">
      <c r="A7" t="s">
        <v>6</v>
      </c>
      <c r="B7">
        <v>2646462</v>
      </c>
      <c r="C7">
        <v>17734632</v>
      </c>
      <c r="D7">
        <v>422904</v>
      </c>
      <c r="E7">
        <v>1656162</v>
      </c>
      <c r="F7">
        <v>936161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1022</v>
      </c>
      <c r="C10">
        <v>1856</v>
      </c>
      <c r="D10">
        <v>222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138806</v>
      </c>
      <c r="E11">
        <v>19190</v>
      </c>
      <c r="F11">
        <v>34407</v>
      </c>
    </row>
    <row r="12" spans="1:6" x14ac:dyDescent="0.25">
      <c r="A12" t="s">
        <v>11</v>
      </c>
      <c r="B12">
        <v>0</v>
      </c>
      <c r="C12">
        <v>-4242791</v>
      </c>
      <c r="D12">
        <v>187029</v>
      </c>
      <c r="E12">
        <v>-12675250</v>
      </c>
      <c r="F12">
        <v>-367000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-186788</v>
      </c>
      <c r="E17">
        <v>-57942</v>
      </c>
      <c r="F17">
        <v>1230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22462</v>
      </c>
      <c r="C22">
        <v>29908</v>
      </c>
      <c r="D22">
        <v>181721</v>
      </c>
      <c r="E22">
        <v>20721</v>
      </c>
      <c r="F22">
        <v>28384</v>
      </c>
    </row>
    <row r="23" spans="1:6" x14ac:dyDescent="0.25">
      <c r="A23" t="s">
        <v>21</v>
      </c>
      <c r="B23">
        <v>0</v>
      </c>
      <c r="C23">
        <v>0</v>
      </c>
      <c r="D23">
        <v>605627</v>
      </c>
      <c r="E23">
        <v>0</v>
      </c>
      <c r="F23">
        <v>3650022</v>
      </c>
    </row>
    <row r="24" spans="1:6" x14ac:dyDescent="0.25">
      <c r="A24" t="s">
        <v>22</v>
      </c>
      <c r="B24">
        <v>3669007</v>
      </c>
      <c r="C24">
        <v>35964739</v>
      </c>
      <c r="D24">
        <v>5050242</v>
      </c>
      <c r="E24">
        <v>14683568</v>
      </c>
      <c r="F24">
        <v>1147648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6114</v>
      </c>
      <c r="C26">
        <v>129429</v>
      </c>
      <c r="D26">
        <v>0</v>
      </c>
      <c r="E26">
        <v>45863</v>
      </c>
      <c r="F26">
        <v>22294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475328</v>
      </c>
      <c r="D36">
        <v>439383</v>
      </c>
      <c r="E36">
        <v>113532</v>
      </c>
      <c r="F36">
        <v>109290</v>
      </c>
    </row>
    <row r="37" spans="1:6" x14ac:dyDescent="0.25">
      <c r="A37" t="s">
        <v>33</v>
      </c>
      <c r="B37">
        <v>1199522</v>
      </c>
      <c r="C37">
        <v>1454704</v>
      </c>
      <c r="D37">
        <v>795866</v>
      </c>
      <c r="E37">
        <v>2491253</v>
      </c>
      <c r="F37">
        <v>701398</v>
      </c>
    </row>
    <row r="38" spans="1:6" x14ac:dyDescent="0.25">
      <c r="A38" t="s">
        <v>34</v>
      </c>
      <c r="B38">
        <v>408099</v>
      </c>
      <c r="C38">
        <v>4243535</v>
      </c>
      <c r="D38">
        <v>3139718</v>
      </c>
      <c r="E38">
        <v>4479991</v>
      </c>
      <c r="F38">
        <v>3638107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