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<sst xmlns="http://schemas.openxmlformats.org/spreadsheetml/2006/main" count="72" uniqueCount="68">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</sst>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19004</v>
      </c>
      <c r="C2">
        <v>53722</v>
      </c>
      <c r="D2">
        <v>8884</v>
      </c>
      <c r="E2">
        <v>17029</v>
      </c>
      <c r="F2">
        <v>3140</v>
      </c>
      <c r="G2">
        <v>124598</v>
      </c>
      <c r="H2">
        <v>217268</v>
      </c>
      <c r="I2">
        <v>37055</v>
      </c>
      <c r="J2">
        <v>0</v>
      </c>
      <c r="K2">
        <v>74884</v>
      </c>
      <c r="L2">
        <v>245000</v>
      </c>
      <c r="M2">
        <v>343000</v>
      </c>
      <c r="N2">
        <v>867000</v>
      </c>
      <c r="O2">
        <v>19576000</v>
      </c>
    </row>
    <row r="3" spans="1:15" x14ac:dyDescent="0.25">
      <c r="A3" t="s">
        <v>2</v>
      </c>
      <c r="B3">
        <v>1232</v>
      </c>
      <c r="C3">
        <v>808</v>
      </c>
      <c r="D3">
        <v>373</v>
      </c>
      <c r="E3">
        <v>4083</v>
      </c>
      <c r="F3">
        <v>2710</v>
      </c>
      <c r="G3">
        <v>113024</v>
      </c>
      <c r="H3">
        <v>65723</v>
      </c>
      <c r="I3">
        <v>24363</v>
      </c>
      <c r="J3">
        <v>0</v>
      </c>
      <c r="K3">
        <v>28802</v>
      </c>
      <c r="L3">
        <v>45000</v>
      </c>
      <c r="M3">
        <v>62000</v>
      </c>
      <c r="N3">
        <v>268000</v>
      </c>
      <c r="O3">
        <v>13088000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17943</v>
      </c>
      <c r="C5">
        <v>10553</v>
      </c>
      <c r="D5">
        <v>9081</v>
      </c>
      <c r="E5">
        <v>5420</v>
      </c>
      <c r="F5">
        <v>655840</v>
      </c>
      <c r="G5">
        <v>10590271</v>
      </c>
      <c r="H5">
        <v>2412833</v>
      </c>
      <c r="I5">
        <v>250180</v>
      </c>
      <c r="J5">
        <v>128044</v>
      </c>
      <c r="K5">
        <v>187655</v>
      </c>
      <c r="L5">
        <v>5000</v>
      </c>
      <c r="M5">
        <v>19000</v>
      </c>
      <c r="N5">
        <v>51000</v>
      </c>
      <c r="O5">
        <v>89000</v>
      </c>
    </row>
    <row r="6" spans="1:15" x14ac:dyDescent="0.25">
      <c r="A6" t="s">
        <v>5</v>
      </c>
      <c r="B6">
        <v>454953</v>
      </c>
      <c r="C6">
        <v>476517</v>
      </c>
      <c r="D6">
        <v>227753</v>
      </c>
      <c r="E6">
        <v>195828</v>
      </c>
      <c r="F6">
        <v>1024472</v>
      </c>
      <c r="G6">
        <v>1030359</v>
      </c>
      <c r="H6">
        <v>646913</v>
      </c>
      <c r="I6">
        <v>1293515</v>
      </c>
      <c r="J6">
        <v>1693683</v>
      </c>
      <c r="K6">
        <v>1720619</v>
      </c>
      <c r="L6">
        <v>1912000</v>
      </c>
      <c r="M6">
        <v>2802000</v>
      </c>
      <c r="N6">
        <v>5379000</v>
      </c>
      <c r="O6">
        <v>10146000</v>
      </c>
    </row>
    <row r="7" spans="1:15" x14ac:dyDescent="0.25">
      <c r="A7" t="s">
        <v>6</v>
      </c>
      <c r="B7">
        <v>53359</v>
      </c>
      <c r="C7">
        <v>39625</v>
      </c>
      <c r="D7">
        <v>299505</v>
      </c>
      <c r="E7">
        <v>889495</v>
      </c>
      <c r="F7">
        <v>9961287</v>
      </c>
      <c r="G7">
        <v>1956279</v>
      </c>
      <c r="H7">
        <v>2334289</v>
      </c>
      <c r="I7">
        <v>2203335</v>
      </c>
      <c r="J7">
        <v>1013777</v>
      </c>
      <c r="K7">
        <v>733609</v>
      </c>
      <c r="L7">
        <v>715000</v>
      </c>
      <c r="M7">
        <v>1028000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59</v>
      </c>
      <c r="E10">
        <v>1</v>
      </c>
      <c r="F10">
        <v>0</v>
      </c>
      <c r="G10">
        <v>0</v>
      </c>
      <c r="H10">
        <v>2940605</v>
      </c>
      <c r="I10">
        <v>2088083</v>
      </c>
      <c r="J10">
        <v>-549836</v>
      </c>
      <c r="K10">
        <v>-336661</v>
      </c>
      <c r="L10">
        <v>-75000</v>
      </c>
      <c r="M10">
        <v>-2334000</v>
      </c>
      <c r="N10">
        <v>8443000</v>
      </c>
      <c r="O10">
        <v>-10651000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186427</v>
      </c>
      <c r="C11">
        <v>248077</v>
      </c>
      <c r="D11">
        <v>321586</v>
      </c>
      <c r="E11">
        <v>277371</v>
      </c>
      <c r="F11">
        <v>127825</v>
      </c>
      <c r="G11">
        <v>199364</v>
      </c>
      <c r="H11">
        <v>61438</v>
      </c>
      <c r="I11">
        <v>12871</v>
      </c>
      <c r="J11">
        <v>218316</v>
      </c>
      <c r="K11">
        <v>-6664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17</v>
      </c>
      <c r="D12">
        <v>184242</v>
      </c>
      <c r="E12">
        <v>-8890</v>
      </c>
      <c r="F12">
        <v>-4621875</v>
      </c>
      <c r="G12">
        <v>5846204</v>
      </c>
      <c r="H12">
        <v>61438</v>
      </c>
      <c r="I12">
        <v>12871</v>
      </c>
      <c r="J12">
        <v>218316</v>
      </c>
      <c r="K12">
        <v>-6664</v>
      </c>
      <c r="L12">
        <v>0</v>
      </c>
      <c r="M12">
        <v>0</v>
      </c>
      <c r="N12">
        <v>-8371000</v>
      </c>
      <c r="O12">
        <v>10932000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-165000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8371000</v>
      </c>
      <c r="O19">
        <v>-10932000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14161</v>
      </c>
      <c r="C22">
        <v>13614</v>
      </c>
      <c r="D22">
        <v>10904</v>
      </c>
      <c r="E22">
        <v>13471</v>
      </c>
      <c r="F22">
        <v>81929</v>
      </c>
      <c r="G22">
        <v>82362</v>
      </c>
      <c r="H22">
        <v>94123</v>
      </c>
      <c r="I22">
        <v>30199</v>
      </c>
      <c r="J22">
        <v>43095</v>
      </c>
      <c r="K22">
        <v>0</v>
      </c>
      <c r="L22">
        <v>0</v>
      </c>
      <c r="M22">
        <v>50000</v>
      </c>
      <c r="N22">
        <v>117000</v>
      </c>
      <c r="O22">
        <v>770000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39000</v>
      </c>
      <c r="O23">
        <v>96000</v>
      </c>
    </row>
    <row r="24" spans="1:15" x14ac:dyDescent="0.25">
      <c r="A24" t="s">
        <v>22</v>
      </c>
      <c r="B24">
        <v>409715</v>
      </c>
      <c r="C24">
        <v>338732</v>
      </c>
      <c r="D24">
        <v>340324</v>
      </c>
      <c r="E24">
        <v>1185586</v>
      </c>
      <c r="F24">
        <v>16308940</v>
      </c>
      <c r="G24">
        <v>7836133</v>
      </c>
      <c r="H24">
        <v>2207762</v>
      </c>
      <c r="I24">
        <v>271348</v>
      </c>
      <c r="J24">
        <v>2406327</v>
      </c>
      <c r="K24">
        <v>555748</v>
      </c>
      <c r="L24">
        <v>928000</v>
      </c>
      <c r="M24">
        <v>3571000</v>
      </c>
      <c r="N24">
        <v>-7022000</v>
      </c>
      <c r="O24">
        <v>10981000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1806</v>
      </c>
      <c r="C26">
        <v>2500</v>
      </c>
      <c r="D26">
        <v>-35749</v>
      </c>
      <c r="E26">
        <v>2360</v>
      </c>
      <c r="F26">
        <v>10573</v>
      </c>
      <c r="G26">
        <v>0</v>
      </c>
      <c r="H26">
        <v>2432</v>
      </c>
      <c r="I26">
        <v>0</v>
      </c>
      <c r="J26">
        <v>2650</v>
      </c>
      <c r="K26">
        <v>108736</v>
      </c>
      <c r="L26">
        <v>302000</v>
      </c>
      <c r="M26">
        <v>125000</v>
      </c>
      <c r="N26">
        <v>12000</v>
      </c>
      <c r="O26">
        <v>7884000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2838</v>
      </c>
      <c r="C36">
        <v>0</v>
      </c>
      <c r="D36">
        <v>0</v>
      </c>
      <c r="E36">
        <v>2340</v>
      </c>
      <c r="F36">
        <v>144074</v>
      </c>
      <c r="G36">
        <v>74821</v>
      </c>
      <c r="H36">
        <v>7838</v>
      </c>
      <c r="I36">
        <v>0</v>
      </c>
      <c r="J36">
        <v>0</v>
      </c>
      <c r="K36">
        <v>0</v>
      </c>
      <c r="L36">
        <v>0</v>
      </c>
      <c r="M36">
        <v>73000</v>
      </c>
      <c r="N36">
        <v>204000</v>
      </c>
      <c r="O36">
        <v>292000</v>
      </c>
    </row>
    <row r="37" spans="1:15" x14ac:dyDescent="0.25">
      <c r="A37" t="s">
        <v>33</v>
      </c>
      <c r="B37">
        <v>199527</v>
      </c>
      <c r="C37">
        <v>418374</v>
      </c>
      <c r="D37">
        <v>338713</v>
      </c>
      <c r="E37">
        <v>4081975</v>
      </c>
      <c r="F37">
        <v>1815257</v>
      </c>
      <c r="G37">
        <v>562006</v>
      </c>
      <c r="H37">
        <v>337168</v>
      </c>
      <c r="I37">
        <v>281114</v>
      </c>
      <c r="J37">
        <v>903176</v>
      </c>
      <c r="K37">
        <v>2050617</v>
      </c>
      <c r="L37">
        <v>943000</v>
      </c>
      <c r="M37">
        <v>8774000</v>
      </c>
      <c r="N37">
        <v>21688000</v>
      </c>
      <c r="O37">
        <v>20752000</v>
      </c>
    </row>
    <row r="38" spans="1:15" x14ac:dyDescent="0.25">
      <c r="A38" t="s">
        <v>34</v>
      </c>
      <c r="B38">
        <v>2850243</v>
      </c>
      <c r="C38">
        <v>3561824</v>
      </c>
      <c r="D38">
        <v>3647764</v>
      </c>
      <c r="E38">
        <v>5946232</v>
      </c>
      <c r="F38">
        <v>7814378</v>
      </c>
      <c r="G38">
        <v>12687799</v>
      </c>
      <c r="H38">
        <v>2505348</v>
      </c>
      <c r="I38">
        <v>1558967</v>
      </c>
      <c r="J38">
        <v>1095680</v>
      </c>
      <c r="K38">
        <v>480617</v>
      </c>
      <c r="L38">
        <v>1010000</v>
      </c>
      <c r="M38">
        <v>455000</v>
      </c>
      <c r="N38">
        <v>521000</v>
      </c>
      <c r="O38">
        <v>7166000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