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<sst xmlns="http://schemas.openxmlformats.org/spreadsheetml/2006/main" count="72" uniqueCount="68">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</sst>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20111</v>
      </c>
      <c r="D2">
        <v>276713</v>
      </c>
      <c r="E2">
        <v>778828</v>
      </c>
      <c r="F2">
        <v>0</v>
      </c>
    </row>
    <row r="3" spans="1:6" x14ac:dyDescent="0.25">
      <c r="A3" t="s">
        <v>2</v>
      </c>
      <c r="B3">
        <v>0</v>
      </c>
      <c r="C3">
        <v>0</v>
      </c>
      <c r="D3">
        <v>228828</v>
      </c>
      <c r="E3">
        <v>228828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536656</v>
      </c>
      <c r="D6">
        <v>241965</v>
      </c>
      <c r="E6">
        <v>802472</v>
      </c>
      <c r="F6">
        <v>692267</v>
      </c>
    </row>
    <row r="7" spans="1:6" x14ac:dyDescent="0.25">
      <c r="A7" t="s">
        <v>6</v>
      </c>
      <c r="B7">
        <v>1779976</v>
      </c>
      <c r="C7">
        <v>669973</v>
      </c>
      <c r="D7">
        <v>495425</v>
      </c>
      <c r="E7">
        <v>533940</v>
      </c>
      <c r="F7">
        <v>246132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73467</v>
      </c>
      <c r="D10">
        <v>76965</v>
      </c>
      <c r="E10">
        <v>80424</v>
      </c>
      <c r="F10">
        <v>85807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-4242</v>
      </c>
      <c r="D11">
        <v>503</v>
      </c>
      <c r="E11">
        <v>1361</v>
      </c>
      <c r="F11">
        <v>9477</v>
      </c>
    </row>
    <row r="12" spans="1:6" x14ac:dyDescent="0.25">
      <c r="A12" t="s">
        <v>11</v>
      </c>
      <c r="B12">
        <v>0</v>
      </c>
      <c r="C12">
        <v>66320</v>
      </c>
      <c r="D12">
        <v>91450</v>
      </c>
      <c r="E12">
        <v>-988463</v>
      </c>
      <c r="F12">
        <v>-1817205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124826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201257</v>
      </c>
      <c r="D22">
        <v>193216</v>
      </c>
      <c r="E22">
        <v>169643</v>
      </c>
      <c r="F22">
        <v>103653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1200</v>
      </c>
      <c r="F23">
        <v>139900</v>
      </c>
    </row>
    <row r="24" spans="1:6" x14ac:dyDescent="0.25">
      <c r="A24" t="s">
        <v>22</v>
      </c>
      <c r="B24">
        <v>1779976</v>
      </c>
      <c r="C24">
        <v>44489</v>
      </c>
      <c r="D24">
        <v>-358882</v>
      </c>
      <c r="E24">
        <v>1011978</v>
      </c>
      <c r="F24">
        <v>2435721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-73173</v>
      </c>
      <c r="D26">
        <v>16767</v>
      </c>
      <c r="E26">
        <v>1092</v>
      </c>
      <c r="F26">
        <v>-372936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1905671</v>
      </c>
      <c r="D36">
        <v>1580452</v>
      </c>
      <c r="E36">
        <v>1411901</v>
      </c>
      <c r="F36">
        <v>105014</v>
      </c>
    </row>
    <row r="37" spans="1:6" x14ac:dyDescent="0.25">
      <c r="A37" t="s">
        <v>33</v>
      </c>
      <c r="B37">
        <v>0</v>
      </c>
      <c r="C37">
        <v>5833840</v>
      </c>
      <c r="D37">
        <v>6413316</v>
      </c>
      <c r="E37">
        <v>5139459</v>
      </c>
      <c r="F37">
        <v>3016127</v>
      </c>
    </row>
    <row r="38" spans="1:6" x14ac:dyDescent="0.25">
      <c r="A38" t="s">
        <v>34</v>
      </c>
      <c r="B38">
        <v>-5714797</v>
      </c>
      <c r="C38">
        <v>260216</v>
      </c>
      <c r="D38">
        <v>58575</v>
      </c>
      <c r="E38">
        <v>249741</v>
      </c>
      <c r="F38">
        <v>421652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