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<sst xmlns="http://schemas.openxmlformats.org/spreadsheetml/2006/main" count="72" uniqueCount="68">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</sst>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17146687</v>
      </c>
      <c r="C2">
        <v>18641794</v>
      </c>
      <c r="D2">
        <v>24893240</v>
      </c>
      <c r="E2">
        <v>24247264</v>
      </c>
      <c r="F2">
        <v>25519758</v>
      </c>
      <c r="G2">
        <v>23606295</v>
      </c>
      <c r="H2">
        <v>23679098</v>
      </c>
      <c r="I2">
        <v>98072198</v>
      </c>
      <c r="J2">
        <v>11287149</v>
      </c>
      <c r="K2">
        <v>14673636</v>
      </c>
      <c r="L2">
        <v>12792793</v>
      </c>
      <c r="M2">
        <v>21317000</v>
      </c>
      <c r="N2">
        <v>28897000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72641609</v>
      </c>
      <c r="J3">
        <v>-13651376</v>
      </c>
      <c r="K3">
        <v>0</v>
      </c>
      <c r="L3">
        <v>9387318</v>
      </c>
      <c r="M3">
        <v>14779000</v>
      </c>
      <c r="N3">
        <v>20848000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15021450</v>
      </c>
      <c r="C6">
        <v>17683607</v>
      </c>
      <c r="D6">
        <v>22043268</v>
      </c>
      <c r="E6">
        <v>19527784</v>
      </c>
      <c r="F6">
        <v>18491561</v>
      </c>
      <c r="G6">
        <v>20795777</v>
      </c>
      <c r="H6">
        <v>22276476</v>
      </c>
      <c r="I6">
        <v>21347681</v>
      </c>
      <c r="J6">
        <v>1339504</v>
      </c>
      <c r="K6">
        <v>3131312</v>
      </c>
      <c r="L6">
        <v>2158276</v>
      </c>
      <c r="M6">
        <v>4401000</v>
      </c>
      <c r="N6">
        <v>4723000</v>
      </c>
    </row>
    <row r="7" spans="1:14" x14ac:dyDescent="0.25">
      <c r="A7" t="s">
        <v>6</v>
      </c>
      <c r="B7">
        <v>569905</v>
      </c>
      <c r="C7">
        <v>441087</v>
      </c>
      <c r="D7">
        <v>370768</v>
      </c>
      <c r="E7">
        <v>351240</v>
      </c>
      <c r="F7">
        <v>540746</v>
      </c>
      <c r="G7">
        <v>171511</v>
      </c>
      <c r="H7">
        <v>298300</v>
      </c>
      <c r="I7">
        <v>386413</v>
      </c>
      <c r="J7">
        <v>21469611</v>
      </c>
      <c r="K7">
        <v>9405468</v>
      </c>
      <c r="L7">
        <v>32528</v>
      </c>
      <c r="M7">
        <v>486000</v>
      </c>
      <c r="N7">
        <v>544000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16000</v>
      </c>
      <c r="K10">
        <v>280000</v>
      </c>
      <c r="L10">
        <v>161014</v>
      </c>
      <c r="M10">
        <v>127000</v>
      </c>
      <c r="N10">
        <v>49000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1011448</v>
      </c>
      <c r="C11">
        <v>754761</v>
      </c>
      <c r="D11">
        <v>804036</v>
      </c>
      <c r="E11">
        <v>503626</v>
      </c>
      <c r="F11">
        <v>248729</v>
      </c>
      <c r="G11">
        <v>82167</v>
      </c>
      <c r="H11">
        <v>25018</v>
      </c>
      <c r="I11">
        <v>11619</v>
      </c>
      <c r="J11">
        <v>5000</v>
      </c>
      <c r="K11">
        <v>37748</v>
      </c>
      <c r="L11">
        <v>171504</v>
      </c>
      <c r="M11">
        <v>90000</v>
      </c>
      <c r="N11">
        <v>112000</v>
      </c>
    </row>
    <row r="12" spans="1:14" x14ac:dyDescent="0.25">
      <c r="A12" t="s">
        <v>11</v>
      </c>
      <c r="B12">
        <v>-2104236</v>
      </c>
      <c r="C12">
        <v>1091564</v>
      </c>
      <c r="D12">
        <v>842256</v>
      </c>
      <c r="E12">
        <v>-786615</v>
      </c>
      <c r="F12">
        <v>-806968</v>
      </c>
      <c r="G12">
        <v>0</v>
      </c>
      <c r="H12">
        <v>0</v>
      </c>
      <c r="I12">
        <v>0</v>
      </c>
      <c r="J12">
        <v>25112</v>
      </c>
      <c r="K12">
        <v>-616</v>
      </c>
      <c r="L12">
        <v>238365</v>
      </c>
      <c r="M12">
        <v>724000</v>
      </c>
      <c r="N12">
        <v>-26000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958147</v>
      </c>
      <c r="E16">
        <v>137128</v>
      </c>
      <c r="F16">
        <v>-3694000</v>
      </c>
      <c r="G16">
        <v>999313</v>
      </c>
      <c r="H16">
        <v>522751</v>
      </c>
      <c r="I16">
        <v>2005528</v>
      </c>
      <c r="J16">
        <v>-13277</v>
      </c>
      <c r="K16">
        <v>-1399406</v>
      </c>
      <c r="L16">
        <v>86446</v>
      </c>
      <c r="M16">
        <v>227000</v>
      </c>
      <c r="N16">
        <v>49000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11421</v>
      </c>
      <c r="K17">
        <v>-315067</v>
      </c>
      <c r="L17">
        <v>0</v>
      </c>
      <c r="M17">
        <v>9000</v>
      </c>
      <c r="N17">
        <v>74000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569905</v>
      </c>
      <c r="C22">
        <v>441087</v>
      </c>
      <c r="D22">
        <v>370768</v>
      </c>
      <c r="E22">
        <v>351240</v>
      </c>
      <c r="F22">
        <v>540746</v>
      </c>
      <c r="G22">
        <v>171511</v>
      </c>
      <c r="H22">
        <v>298300</v>
      </c>
      <c r="I22">
        <v>386413</v>
      </c>
      <c r="J22">
        <v>66252</v>
      </c>
      <c r="K22">
        <v>324502</v>
      </c>
      <c r="L22">
        <v>32528</v>
      </c>
      <c r="M22">
        <v>486000</v>
      </c>
      <c r="N22">
        <v>544000</v>
      </c>
    </row>
    <row r="23" spans="1:14" x14ac:dyDescent="0.25">
      <c r="A23" t="s">
        <v>21</v>
      </c>
      <c r="B23">
        <v>197954</v>
      </c>
      <c r="C23">
        <v>105119</v>
      </c>
      <c r="D23">
        <v>138600</v>
      </c>
      <c r="E23">
        <v>143724</v>
      </c>
      <c r="F23">
        <v>420408</v>
      </c>
      <c r="G23">
        <v>741656</v>
      </c>
      <c r="H23">
        <v>147168</v>
      </c>
      <c r="I23">
        <v>156790</v>
      </c>
      <c r="J23">
        <v>0</v>
      </c>
      <c r="K23">
        <v>758053</v>
      </c>
      <c r="L23">
        <v>1226890</v>
      </c>
      <c r="M23">
        <v>1628000</v>
      </c>
      <c r="N23">
        <v>2372000</v>
      </c>
    </row>
    <row r="24" spans="1:14" x14ac:dyDescent="0.25">
      <c r="A24" t="s">
        <v>22</v>
      </c>
      <c r="B24">
        <v>3432845</v>
      </c>
      <c r="C24">
        <v>-2401284</v>
      </c>
      <c r="D24">
        <v>-3902997</v>
      </c>
      <c r="E24">
        <v>1771442</v>
      </c>
      <c r="F24">
        <v>-2328765</v>
      </c>
      <c r="G24">
        <v>863559</v>
      </c>
      <c r="H24">
        <v>-1466228</v>
      </c>
      <c r="I24">
        <v>2525117</v>
      </c>
      <c r="J24">
        <v>2817687</v>
      </c>
      <c r="K24">
        <v>412427</v>
      </c>
      <c r="L24">
        <v>8264810</v>
      </c>
      <c r="M24">
        <v>13074000</v>
      </c>
      <c r="N24">
        <v>11244000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75199</v>
      </c>
      <c r="C26">
        <v>128664</v>
      </c>
      <c r="D26">
        <v>293285</v>
      </c>
      <c r="E26">
        <v>18595</v>
      </c>
      <c r="F26">
        <v>245709</v>
      </c>
      <c r="G26">
        <v>297121</v>
      </c>
      <c r="H26">
        <v>100609</v>
      </c>
      <c r="I26">
        <v>103665</v>
      </c>
      <c r="J26">
        <v>-153824</v>
      </c>
      <c r="K26">
        <v>-9812905</v>
      </c>
      <c r="L26">
        <v>-36371</v>
      </c>
      <c r="M26">
        <v>29446000</v>
      </c>
      <c r="N26">
        <v>23574000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411695</v>
      </c>
      <c r="C36">
        <v>383014</v>
      </c>
      <c r="D36">
        <v>609772</v>
      </c>
      <c r="E36">
        <v>350767</v>
      </c>
      <c r="F36">
        <v>430987</v>
      </c>
      <c r="G36">
        <v>408657</v>
      </c>
      <c r="H36">
        <v>432857</v>
      </c>
      <c r="I36">
        <v>372145</v>
      </c>
      <c r="J36">
        <v>2045881</v>
      </c>
      <c r="K36">
        <v>1900686</v>
      </c>
      <c r="L36">
        <v>3193379</v>
      </c>
      <c r="M36">
        <v>4454000</v>
      </c>
      <c r="N36">
        <v>4353000</v>
      </c>
    </row>
    <row r="37" spans="1:14" x14ac:dyDescent="0.25">
      <c r="A37" t="s">
        <v>33</v>
      </c>
      <c r="B37">
        <v>9296826</v>
      </c>
      <c r="C37">
        <v>14620478</v>
      </c>
      <c r="D37">
        <v>21950990</v>
      </c>
      <c r="E37">
        <v>23748696</v>
      </c>
      <c r="F37">
        <v>28200762</v>
      </c>
      <c r="G37">
        <v>26222760</v>
      </c>
      <c r="H37">
        <v>23955638</v>
      </c>
      <c r="I37">
        <v>25364247</v>
      </c>
      <c r="J37">
        <v>24365887</v>
      </c>
      <c r="K37">
        <v>46912062</v>
      </c>
      <c r="L37">
        <v>49095042</v>
      </c>
      <c r="M37">
        <v>77352000</v>
      </c>
      <c r="N37">
        <v>103283000</v>
      </c>
    </row>
    <row r="38" spans="1:14" x14ac:dyDescent="0.25">
      <c r="A38" t="s">
        <v>34</v>
      </c>
      <c r="B38">
        <v>9473744</v>
      </c>
      <c r="C38">
        <v>12855814</v>
      </c>
      <c r="D38">
        <v>17944469</v>
      </c>
      <c r="E38">
        <v>16334706</v>
      </c>
      <c r="F38">
        <v>9436575</v>
      </c>
      <c r="G38">
        <v>7263097</v>
      </c>
      <c r="H38">
        <v>5820769</v>
      </c>
      <c r="I38">
        <v>14542194</v>
      </c>
      <c r="J38">
        <v>13443061</v>
      </c>
      <c r="K38">
        <v>15629980</v>
      </c>
      <c r="L38">
        <v>12730042</v>
      </c>
      <c r="M38">
        <v>30617000</v>
      </c>
      <c r="N38">
        <v>45029000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