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<sst xmlns="http://schemas.openxmlformats.org/spreadsheetml/2006/main" count="72" uniqueCount="68">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</sst>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1912431</v>
      </c>
      <c r="C2">
        <v>-153074</v>
      </c>
      <c r="D2">
        <v>1097672</v>
      </c>
      <c r="E2">
        <v>854276</v>
      </c>
      <c r="F2">
        <v>1170000</v>
      </c>
      <c r="G2">
        <v>1120000</v>
      </c>
      <c r="H2">
        <v>1996000</v>
      </c>
      <c r="I2">
        <v>1930000</v>
      </c>
      <c r="J2">
        <v>1836000</v>
      </c>
      <c r="K2">
        <v>1995000</v>
      </c>
      <c r="L2">
        <v>4351000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12639659</v>
      </c>
      <c r="C6">
        <v>14670828</v>
      </c>
      <c r="D6">
        <v>16078102</v>
      </c>
      <c r="E6">
        <v>16354637</v>
      </c>
      <c r="F6">
        <v>21206000</v>
      </c>
      <c r="G6">
        <v>23363000</v>
      </c>
      <c r="H6">
        <v>23954000</v>
      </c>
      <c r="I6">
        <v>23578000</v>
      </c>
      <c r="J6">
        <v>25145000</v>
      </c>
      <c r="K6">
        <v>27150000</v>
      </c>
      <c r="L6">
        <v>33634000</v>
      </c>
    </row>
    <row r="7" spans="1:12" x14ac:dyDescent="0.25">
      <c r="A7" t="s">
        <v>6</v>
      </c>
      <c r="B7">
        <v>5179464</v>
      </c>
      <c r="C7">
        <v>-9440882</v>
      </c>
      <c r="D7">
        <v>-9477206</v>
      </c>
      <c r="E7">
        <v>-11431148</v>
      </c>
      <c r="F7">
        <v>-14409000</v>
      </c>
      <c r="G7">
        <v>-15926000</v>
      </c>
      <c r="H7">
        <v>-15925000</v>
      </c>
      <c r="I7">
        <v>-15514000</v>
      </c>
      <c r="J7">
        <v>-16850000</v>
      </c>
      <c r="K7">
        <v>-16697000</v>
      </c>
      <c r="L7">
        <v>-22471000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29301019</v>
      </c>
      <c r="C10">
        <v>8362766</v>
      </c>
      <c r="D10">
        <v>8408534</v>
      </c>
      <c r="E10">
        <v>6999053</v>
      </c>
      <c r="F10">
        <v>9668000</v>
      </c>
      <c r="G10">
        <v>9861000</v>
      </c>
      <c r="H10">
        <v>10455000</v>
      </c>
      <c r="I10">
        <v>11227000</v>
      </c>
      <c r="J10">
        <v>13754000</v>
      </c>
      <c r="K10">
        <v>16748000</v>
      </c>
      <c r="L10">
        <v>18324000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8819498</v>
      </c>
      <c r="C11">
        <v>1516719</v>
      </c>
      <c r="D11">
        <v>1225923</v>
      </c>
      <c r="E11">
        <v>1011952</v>
      </c>
      <c r="F11">
        <v>1187000</v>
      </c>
      <c r="G11">
        <v>1170000</v>
      </c>
      <c r="H11">
        <v>1361000</v>
      </c>
      <c r="I11">
        <v>1418000</v>
      </c>
      <c r="J11">
        <v>2415000</v>
      </c>
      <c r="K11">
        <v>3589000</v>
      </c>
      <c r="L11">
        <v>1957000</v>
      </c>
    </row>
    <row r="12" spans="1:12" x14ac:dyDescent="0.25">
      <c r="A12" t="s">
        <v>11</v>
      </c>
      <c r="B12">
        <v>-2325000</v>
      </c>
      <c r="C12">
        <v>-1274998</v>
      </c>
      <c r="D12">
        <v>-499998</v>
      </c>
      <c r="E12">
        <v>-299998</v>
      </c>
      <c r="F12">
        <v>-500000</v>
      </c>
      <c r="G12">
        <v>-500000</v>
      </c>
      <c r="H12">
        <v>0</v>
      </c>
      <c r="I12">
        <v>-150000</v>
      </c>
      <c r="J12">
        <v>-225000</v>
      </c>
      <c r="K12">
        <v>-296000</v>
      </c>
      <c r="L12">
        <v>-1358000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-2325000</v>
      </c>
      <c r="C14">
        <v>-1274998</v>
      </c>
      <c r="D14">
        <v>-499998</v>
      </c>
      <c r="E14">
        <v>-299998</v>
      </c>
      <c r="F14">
        <v>-500000</v>
      </c>
      <c r="G14">
        <v>-500000</v>
      </c>
      <c r="H14">
        <v>0</v>
      </c>
      <c r="I14">
        <v>0</v>
      </c>
      <c r="J14">
        <v>0</v>
      </c>
      <c r="K14">
        <v>4000</v>
      </c>
      <c r="L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1267038</v>
      </c>
      <c r="C16">
        <v>363646</v>
      </c>
      <c r="D16">
        <v>438642</v>
      </c>
      <c r="E16">
        <v>543386</v>
      </c>
      <c r="F16">
        <v>838000</v>
      </c>
      <c r="G16">
        <v>747000</v>
      </c>
      <c r="H16">
        <v>1006000</v>
      </c>
      <c r="I16">
        <v>2951000</v>
      </c>
      <c r="J16">
        <v>1342000</v>
      </c>
      <c r="K16">
        <v>1157000</v>
      </c>
      <c r="L16">
        <v>2132000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648388</v>
      </c>
      <c r="C22">
        <v>1060108</v>
      </c>
      <c r="D22">
        <v>1172625</v>
      </c>
      <c r="E22">
        <v>1071219</v>
      </c>
      <c r="F22">
        <v>1734000</v>
      </c>
      <c r="G22">
        <v>2388000</v>
      </c>
      <c r="H22">
        <v>1415000</v>
      </c>
      <c r="I22">
        <v>1380000</v>
      </c>
      <c r="J22">
        <v>1389000</v>
      </c>
      <c r="K22">
        <v>1444000</v>
      </c>
      <c r="L22">
        <v>2053000</v>
      </c>
    </row>
    <row r="23" spans="1:12" x14ac:dyDescent="0.25">
      <c r="A23" t="s">
        <v>21</v>
      </c>
      <c r="B23">
        <v>270416</v>
      </c>
      <c r="C23">
        <v>426730</v>
      </c>
      <c r="D23">
        <v>474758</v>
      </c>
      <c r="E23">
        <v>501196</v>
      </c>
      <c r="F23">
        <v>585000</v>
      </c>
      <c r="G23">
        <v>631000</v>
      </c>
      <c r="H23">
        <v>754000</v>
      </c>
      <c r="I23">
        <v>993000</v>
      </c>
      <c r="J23">
        <v>1019000</v>
      </c>
      <c r="K23">
        <v>1104000</v>
      </c>
      <c r="L23">
        <v>1132000</v>
      </c>
    </row>
    <row r="24" spans="1:12" x14ac:dyDescent="0.25">
      <c r="A24" t="s">
        <v>22</v>
      </c>
      <c r="B24">
        <v>4044734</v>
      </c>
      <c r="C24">
        <v>7024287</v>
      </c>
      <c r="D24">
        <v>-8476160</v>
      </c>
      <c r="E24">
        <v>33549339</v>
      </c>
      <c r="F24">
        <v>12585000</v>
      </c>
      <c r="G24">
        <v>10004000</v>
      </c>
      <c r="H24">
        <v>-1586000</v>
      </c>
      <c r="I24">
        <v>18945000</v>
      </c>
      <c r="J24">
        <v>11607000</v>
      </c>
      <c r="K24">
        <v>7470000</v>
      </c>
      <c r="L24">
        <v>-2591000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137954748</v>
      </c>
      <c r="C26">
        <v>105479441</v>
      </c>
      <c r="D26">
        <v>73139210</v>
      </c>
      <c r="E26">
        <v>-97436361</v>
      </c>
      <c r="F26">
        <v>89267000</v>
      </c>
      <c r="G26">
        <v>39328000</v>
      </c>
      <c r="H26">
        <v>46760000</v>
      </c>
      <c r="I26">
        <v>49213000</v>
      </c>
      <c r="J26">
        <v>-8617000</v>
      </c>
      <c r="K26">
        <v>115063000</v>
      </c>
      <c r="L26">
        <v>236929000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6148626</v>
      </c>
      <c r="C36">
        <v>10439304</v>
      </c>
      <c r="D36">
        <v>10630295</v>
      </c>
      <c r="E36">
        <v>10043505</v>
      </c>
      <c r="F36">
        <v>11373000</v>
      </c>
      <c r="G36">
        <v>11109000</v>
      </c>
      <c r="H36">
        <v>10673000</v>
      </c>
      <c r="I36">
        <v>10705000</v>
      </c>
      <c r="J36">
        <v>11653000</v>
      </c>
      <c r="K36">
        <v>15262000</v>
      </c>
      <c r="L36">
        <v>14345000</v>
      </c>
    </row>
    <row r="37" spans="1:12" x14ac:dyDescent="0.25">
      <c r="A37" t="s">
        <v>33</v>
      </c>
      <c r="B37">
        <v>644395229</v>
      </c>
      <c r="C37">
        <v>791726915</v>
      </c>
      <c r="D37">
        <v>840968382</v>
      </c>
      <c r="E37">
        <v>742325087</v>
      </c>
      <c r="F37">
        <v>956779000</v>
      </c>
      <c r="G37">
        <v>967991000</v>
      </c>
      <c r="H37">
        <v>1038213000</v>
      </c>
      <c r="I37">
        <v>1079274000</v>
      </c>
      <c r="J37">
        <v>1177833000</v>
      </c>
      <c r="K37">
        <v>1586262000</v>
      </c>
      <c r="L37">
        <v>1806909000</v>
      </c>
    </row>
    <row r="38" spans="1:12" x14ac:dyDescent="0.25">
      <c r="A38" t="s">
        <v>34</v>
      </c>
      <c r="B38">
        <v>594714073</v>
      </c>
      <c r="C38">
        <v>736727140</v>
      </c>
      <c r="D38">
        <v>775914850</v>
      </c>
      <c r="E38">
        <v>673968087</v>
      </c>
      <c r="F38">
        <v>869669000</v>
      </c>
      <c r="G38">
        <v>872031000</v>
      </c>
      <c r="H38">
        <v>933412000</v>
      </c>
      <c r="I38">
        <v>967621000</v>
      </c>
      <c r="J38">
        <v>1050748000</v>
      </c>
      <c r="K38">
        <v>1415684000</v>
      </c>
      <c r="L38">
        <v>1619252000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