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<sst xmlns="http://schemas.openxmlformats.org/spreadsheetml/2006/main" count="72" uniqueCount="68">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</sst>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754000</v>
      </c>
      <c r="C2" s="3">
        <v>543000</v>
      </c>
      <c r="D2" s="3">
        <v>541000</v>
      </c>
      <c r="E2" s="3">
        <v>540000</v>
      </c>
      <c r="F2" s="3">
        <v>228000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128000</v>
      </c>
      <c r="C5" s="3">
        <v>109000</v>
      </c>
      <c r="D5" s="3">
        <v>137000</v>
      </c>
      <c r="E5" s="3">
        <v>75000</v>
      </c>
      <c r="F5" s="3">
        <v>-23000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1930000</v>
      </c>
      <c r="C6" s="3">
        <v>1749000</v>
      </c>
      <c r="D6" s="3">
        <v>1552000</v>
      </c>
      <c r="E6" s="3">
        <v>1779000</v>
      </c>
      <c r="F6" s="3">
        <v>-776000</v>
      </c>
      <c r="G6" s="3">
        <v>-48000</v>
      </c>
      <c r="H6" s="3">
        <v>0</v>
      </c>
      <c r="I6" s="3">
        <v>128640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34533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67000</v>
      </c>
      <c r="D11" s="3">
        <v>101000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-602000</v>
      </c>
      <c r="C12" s="3">
        <v>-363000</v>
      </c>
      <c r="D12" s="3">
        <v>-1641000</v>
      </c>
      <c r="E12" s="3">
        <v>-467000</v>
      </c>
      <c r="F12" s="3">
        <v>-1617000</v>
      </c>
      <c r="G12" s="3">
        <v>-96000</v>
      </c>
      <c r="H12" s="3">
        <v>-326080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735000</v>
      </c>
      <c r="C22" s="3">
        <v>732000</v>
      </c>
      <c r="D22" s="3">
        <v>605000</v>
      </c>
      <c r="E22" s="3">
        <v>545000</v>
      </c>
      <c r="F22" s="3">
        <v>234000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314000</v>
      </c>
      <c r="C24" s="3">
        <v>177000</v>
      </c>
      <c r="D24" s="3">
        <v>1459000</v>
      </c>
      <c r="E24" s="3">
        <v>475000</v>
      </c>
      <c r="F24" s="3">
        <v>-455000</v>
      </c>
      <c r="G24" s="3">
        <v>48000</v>
      </c>
      <c r="H24" s="3">
        <v>360613</v>
      </c>
      <c r="I24" s="3">
        <v>128640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545000</v>
      </c>
      <c r="C26" s="3">
        <v>607000</v>
      </c>
      <c r="D26" s="3">
        <v>497000</v>
      </c>
      <c r="E26" s="3">
        <v>700000</v>
      </c>
      <c r="F26" s="3">
        <v>32000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4169000</v>
      </c>
      <c r="C36" s="3">
        <v>3977000</v>
      </c>
      <c r="D36" s="3">
        <v>3879000</v>
      </c>
      <c r="E36" s="3">
        <v>3847000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6210000</v>
      </c>
      <c r="C37" s="3">
        <v>5417000</v>
      </c>
      <c r="D37" s="3">
        <v>5097000</v>
      </c>
      <c r="E37" s="3">
        <v>4812000</v>
      </c>
      <c r="F37" s="3">
        <v>0</v>
      </c>
      <c r="G37" s="3">
        <v>0</v>
      </c>
      <c r="H37" s="3">
        <v>0</v>
      </c>
      <c r="I37" s="3">
        <v>2200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3588000</v>
      </c>
      <c r="C38" s="3">
        <v>4241000</v>
      </c>
      <c r="D38" s="3">
        <v>3738000</v>
      </c>
      <c r="E38" s="3">
        <v>4231000</v>
      </c>
      <c r="F38" s="3">
        <v>27000</v>
      </c>
      <c r="G38" s="3">
        <v>75000</v>
      </c>
      <c r="H38" s="3">
        <v>102839</v>
      </c>
      <c r="I38" s="3">
        <v>233679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