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<sst xmlns="http://schemas.openxmlformats.org/spreadsheetml/2006/main" count="72" uniqueCount="68">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</sst>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266000</v>
      </c>
      <c r="P2">
        <v>0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41289833</v>
      </c>
      <c r="M3">
        <v>50640000</v>
      </c>
      <c r="N3">
        <v>66679000</v>
      </c>
      <c r="O3">
        <v>53000</v>
      </c>
      <c r="P3">
        <v>23165000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480765</v>
      </c>
      <c r="E5">
        <v>530027</v>
      </c>
      <c r="F5">
        <v>619838</v>
      </c>
      <c r="G5">
        <v>3981468</v>
      </c>
      <c r="H5">
        <v>15156365</v>
      </c>
      <c r="I5">
        <v>13731426</v>
      </c>
      <c r="J5">
        <v>20205743</v>
      </c>
      <c r="K5">
        <v>38222580</v>
      </c>
      <c r="L5">
        <v>42490000</v>
      </c>
      <c r="M5">
        <v>52640000</v>
      </c>
      <c r="N5">
        <v>53403000</v>
      </c>
      <c r="O5">
        <v>27043000</v>
      </c>
      <c r="P5">
        <v>2632000</v>
      </c>
    </row>
    <row r="6" spans="1:16" x14ac:dyDescent="0.25">
      <c r="A6" t="s">
        <v>5</v>
      </c>
      <c r="B6">
        <v>0</v>
      </c>
      <c r="C6">
        <v>0</v>
      </c>
      <c r="D6">
        <v>2525661</v>
      </c>
      <c r="E6">
        <v>5454477</v>
      </c>
      <c r="F6">
        <v>6204865</v>
      </c>
      <c r="G6">
        <v>3106678</v>
      </c>
      <c r="H6">
        <v>3292908</v>
      </c>
      <c r="I6">
        <v>7082475</v>
      </c>
      <c r="J6">
        <v>6758606</v>
      </c>
      <c r="K6">
        <v>7340605</v>
      </c>
      <c r="L6">
        <v>12117000</v>
      </c>
      <c r="M6">
        <v>19973000</v>
      </c>
      <c r="N6">
        <v>34320000</v>
      </c>
      <c r="O6">
        <v>44303000</v>
      </c>
      <c r="P6">
        <v>17136000</v>
      </c>
    </row>
    <row r="7" spans="1:16" x14ac:dyDescent="0.25">
      <c r="A7" t="s">
        <v>6</v>
      </c>
      <c r="B7">
        <v>1306004</v>
      </c>
      <c r="C7">
        <v>3359865</v>
      </c>
      <c r="D7">
        <v>691813</v>
      </c>
      <c r="E7">
        <v>1471142</v>
      </c>
      <c r="F7">
        <v>1168714</v>
      </c>
      <c r="G7">
        <v>1024582</v>
      </c>
      <c r="H7">
        <v>1147253</v>
      </c>
      <c r="I7">
        <v>-17920122</v>
      </c>
      <c r="J7">
        <v>-20808232</v>
      </c>
      <c r="K7">
        <v>-34788134</v>
      </c>
      <c r="L7">
        <v>1245054</v>
      </c>
      <c r="M7">
        <v>2034225</v>
      </c>
      <c r="N7">
        <v>-49806000</v>
      </c>
      <c r="O7">
        <v>74271000</v>
      </c>
      <c r="P7">
        <v>-2357000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1627</v>
      </c>
      <c r="F10">
        <v>1167</v>
      </c>
      <c r="G10">
        <v>7767</v>
      </c>
      <c r="H10">
        <v>2199</v>
      </c>
      <c r="I10">
        <v>7918</v>
      </c>
      <c r="J10">
        <v>15167</v>
      </c>
      <c r="K10">
        <v>3620</v>
      </c>
      <c r="L10">
        <v>4306</v>
      </c>
      <c r="M10">
        <v>5318</v>
      </c>
      <c r="N10">
        <v>2000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1948810</v>
      </c>
      <c r="G11">
        <v>4510396</v>
      </c>
      <c r="H11">
        <v>4655100</v>
      </c>
      <c r="I11">
        <v>2371025</v>
      </c>
      <c r="J11">
        <v>540330</v>
      </c>
      <c r="K11">
        <v>1002656</v>
      </c>
      <c r="L11">
        <v>3312697</v>
      </c>
      <c r="M11">
        <v>18219791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0</v>
      </c>
      <c r="C12">
        <v>0</v>
      </c>
      <c r="D12">
        <v>-21449</v>
      </c>
      <c r="E12">
        <v>-20205</v>
      </c>
      <c r="F12">
        <v>372759</v>
      </c>
      <c r="G12">
        <v>183944</v>
      </c>
      <c r="H12">
        <v>-838643</v>
      </c>
      <c r="I12">
        <v>-7707</v>
      </c>
      <c r="J12">
        <v>1213947</v>
      </c>
      <c r="K12">
        <v>-51771913</v>
      </c>
      <c r="L12">
        <v>41436278</v>
      </c>
      <c r="M12">
        <v>105521698</v>
      </c>
      <c r="N12">
        <v>64517000</v>
      </c>
      <c r="O12">
        <v>-65416000</v>
      </c>
      <c r="P12">
        <v>-39248000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-2827000</v>
      </c>
      <c r="L16">
        <v>-2827000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0</v>
      </c>
      <c r="D22">
        <v>2880</v>
      </c>
      <c r="E22">
        <v>2013</v>
      </c>
      <c r="F22">
        <v>222684</v>
      </c>
      <c r="G22">
        <v>352429</v>
      </c>
      <c r="H22">
        <v>360582</v>
      </c>
      <c r="I22">
        <v>361610</v>
      </c>
      <c r="J22">
        <v>366385</v>
      </c>
      <c r="K22">
        <v>356128</v>
      </c>
      <c r="L22">
        <v>1245167</v>
      </c>
      <c r="M22">
        <v>2034000</v>
      </c>
      <c r="N22">
        <v>1797000</v>
      </c>
      <c r="O22">
        <v>781000</v>
      </c>
      <c r="P22">
        <v>175000</v>
      </c>
    </row>
    <row r="23" spans="1:16" x14ac:dyDescent="0.25">
      <c r="A23" t="s">
        <v>21</v>
      </c>
      <c r="B23">
        <v>0</v>
      </c>
      <c r="C23">
        <v>0</v>
      </c>
      <c r="D23">
        <v>1186104</v>
      </c>
      <c r="E23">
        <v>2857859</v>
      </c>
      <c r="F23">
        <v>3590011</v>
      </c>
      <c r="G23">
        <v>928413</v>
      </c>
      <c r="H23">
        <v>631302</v>
      </c>
      <c r="I23">
        <v>2353194</v>
      </c>
      <c r="J23">
        <v>1204791</v>
      </c>
      <c r="K23">
        <v>1290777</v>
      </c>
      <c r="L23">
        <v>3388000</v>
      </c>
      <c r="M23">
        <v>1600000</v>
      </c>
      <c r="N23">
        <v>10429000</v>
      </c>
      <c r="O23">
        <v>6239000</v>
      </c>
      <c r="P23">
        <v>4275000</v>
      </c>
    </row>
    <row r="24" spans="1:16" x14ac:dyDescent="0.25">
      <c r="A24" t="s">
        <v>22</v>
      </c>
      <c r="B24">
        <v>1306004</v>
      </c>
      <c r="C24">
        <v>3359865</v>
      </c>
      <c r="D24">
        <v>709287</v>
      </c>
      <c r="E24">
        <v>223257</v>
      </c>
      <c r="F24">
        <v>2362673</v>
      </c>
      <c r="G24">
        <v>3763628</v>
      </c>
      <c r="H24">
        <v>24096186</v>
      </c>
      <c r="I24">
        <v>-22260862</v>
      </c>
      <c r="J24">
        <v>-22836311</v>
      </c>
      <c r="K24">
        <v>29174124</v>
      </c>
      <c r="L24">
        <v>1087833</v>
      </c>
      <c r="M24">
        <v>-34458000</v>
      </c>
      <c r="N24">
        <v>-89722000</v>
      </c>
      <c r="O24">
        <v>126077000</v>
      </c>
      <c r="P24">
        <v>50264000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0</v>
      </c>
      <c r="C26">
        <v>0</v>
      </c>
      <c r="D26">
        <v>4705</v>
      </c>
      <c r="E26">
        <v>21083</v>
      </c>
      <c r="F26">
        <v>3135</v>
      </c>
      <c r="G26">
        <v>19220</v>
      </c>
      <c r="H26">
        <v>18585</v>
      </c>
      <c r="I26">
        <v>11949</v>
      </c>
      <c r="J26">
        <v>11114</v>
      </c>
      <c r="K26">
        <v>0</v>
      </c>
      <c r="L26">
        <v>26000</v>
      </c>
      <c r="M26">
        <v>41000</v>
      </c>
      <c r="N26">
        <v>122000</v>
      </c>
      <c r="O26">
        <v>0</v>
      </c>
      <c r="P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5374</v>
      </c>
      <c r="E36">
        <v>800</v>
      </c>
      <c r="F36">
        <v>0</v>
      </c>
      <c r="G36">
        <v>16797</v>
      </c>
      <c r="H36">
        <v>24213</v>
      </c>
      <c r="I36">
        <v>24550</v>
      </c>
      <c r="J36">
        <v>17281</v>
      </c>
      <c r="K36">
        <v>11228</v>
      </c>
      <c r="L36">
        <v>29251</v>
      </c>
      <c r="M36">
        <v>55000</v>
      </c>
      <c r="N36">
        <v>134000</v>
      </c>
      <c r="O36">
        <v>73000</v>
      </c>
      <c r="P36">
        <v>0</v>
      </c>
    </row>
    <row r="37" spans="1:16" x14ac:dyDescent="0.25">
      <c r="A37" t="s">
        <v>33</v>
      </c>
      <c r="B37">
        <v>0</v>
      </c>
      <c r="C37">
        <v>0</v>
      </c>
      <c r="D37">
        <v>1994638</v>
      </c>
      <c r="E37">
        <v>1070835</v>
      </c>
      <c r="F37">
        <v>4157699</v>
      </c>
      <c r="G37">
        <v>8427271</v>
      </c>
      <c r="H37">
        <v>4679261</v>
      </c>
      <c r="I37">
        <v>13786131</v>
      </c>
      <c r="J37">
        <v>8055438</v>
      </c>
      <c r="K37">
        <v>4898998</v>
      </c>
      <c r="L37">
        <v>20874125</v>
      </c>
      <c r="M37">
        <v>50514000</v>
      </c>
      <c r="N37">
        <v>132080000</v>
      </c>
      <c r="O37">
        <v>29185000</v>
      </c>
      <c r="P37">
        <v>11292000</v>
      </c>
    </row>
    <row r="38" spans="1:16" x14ac:dyDescent="0.25">
      <c r="A38" t="s">
        <v>34</v>
      </c>
      <c r="B38">
        <v>2248501</v>
      </c>
      <c r="C38">
        <v>3215635</v>
      </c>
      <c r="D38">
        <v>7002370</v>
      </c>
      <c r="E38">
        <v>5044269</v>
      </c>
      <c r="F38">
        <v>4381615</v>
      </c>
      <c r="G38">
        <v>4505039</v>
      </c>
      <c r="H38">
        <v>15371777</v>
      </c>
      <c r="I38">
        <v>3580681</v>
      </c>
      <c r="J38">
        <v>9158672</v>
      </c>
      <c r="K38">
        <v>18056998</v>
      </c>
      <c r="L38">
        <v>29787125</v>
      </c>
      <c r="M38">
        <v>52995000</v>
      </c>
      <c r="N38">
        <v>153098000</v>
      </c>
      <c r="O38">
        <v>123583000</v>
      </c>
      <c r="P38">
        <v>120793000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