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<sst xmlns="http://schemas.openxmlformats.org/spreadsheetml/2006/main" count="72" uniqueCount="68">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</sst>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5100716</v>
      </c>
      <c r="C2" s="3">
        <v>20501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3217045</v>
      </c>
      <c r="C3" s="3">
        <v>396342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1931796</v>
      </c>
      <c r="C6" s="3">
        <v>6517670</v>
      </c>
      <c r="D6" s="3">
        <v>2143736</v>
      </c>
      <c r="E6" s="3">
        <v>953572</v>
      </c>
      <c r="F6" s="3">
        <v>1093937</v>
      </c>
      <c r="G6" s="3">
        <v>747078</v>
      </c>
      <c r="H6" s="3">
        <v>588672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549</v>
      </c>
      <c r="C7" s="3">
        <v>3332663</v>
      </c>
      <c r="D7" s="3">
        <v>16831</v>
      </c>
      <c r="E7" s="3">
        <v>0</v>
      </c>
      <c r="F7" s="3">
        <v>0</v>
      </c>
      <c r="G7" s="3">
        <v>3749</v>
      </c>
      <c r="H7" s="3">
        <v>3958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899</v>
      </c>
      <c r="C11" s="3">
        <v>101543</v>
      </c>
      <c r="D11" s="3">
        <v>131671</v>
      </c>
      <c r="E11" s="3">
        <v>70412</v>
      </c>
      <c r="F11" s="3">
        <v>160618</v>
      </c>
      <c r="G11" s="3">
        <v>167630</v>
      </c>
      <c r="H11" s="3">
        <v>189998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41304</v>
      </c>
      <c r="D12" s="3">
        <v>72150</v>
      </c>
      <c r="E12" s="3">
        <v>0</v>
      </c>
      <c r="F12" s="3">
        <v>143444</v>
      </c>
      <c r="G12" s="3">
        <v>8638</v>
      </c>
      <c r="H12" s="3">
        <v>31664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2932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-73</v>
      </c>
      <c r="C18" s="3">
        <v>0</v>
      </c>
      <c r="D18" s="3">
        <v>-202993</v>
      </c>
      <c r="E18" s="3">
        <v>0</v>
      </c>
      <c r="F18" s="3">
        <v>0</v>
      </c>
      <c r="G18" s="3">
        <v>-49036</v>
      </c>
      <c r="H18" s="3">
        <v>-49036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549</v>
      </c>
      <c r="C22" s="3">
        <v>563</v>
      </c>
      <c r="D22" s="3">
        <v>0</v>
      </c>
      <c r="E22" s="3">
        <v>0</v>
      </c>
      <c r="F22" s="3">
        <v>0</v>
      </c>
      <c r="G22" s="3">
        <v>3749</v>
      </c>
      <c r="H22" s="3">
        <v>3958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34376</v>
      </c>
      <c r="C24" s="3">
        <v>10445335</v>
      </c>
      <c r="D24" s="3">
        <v>1009140</v>
      </c>
      <c r="E24" s="3">
        <v>515898</v>
      </c>
      <c r="F24" s="3">
        <v>1110971</v>
      </c>
      <c r="G24" s="3">
        <v>857034</v>
      </c>
      <c r="H24" s="3">
        <v>697970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41574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37825</v>
      </c>
      <c r="H36" s="3">
        <v>32936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48992</v>
      </c>
      <c r="D37" s="3">
        <v>17145</v>
      </c>
      <c r="E37" s="3">
        <v>9481</v>
      </c>
      <c r="F37" s="3">
        <v>9757</v>
      </c>
      <c r="G37" s="3">
        <v>57779</v>
      </c>
      <c r="H37" s="3">
        <v>63166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6466883</v>
      </c>
      <c r="D38" s="3">
        <v>8336267</v>
      </c>
      <c r="E38" s="3">
        <v>6426638</v>
      </c>
      <c r="F38" s="3">
        <v>6244475</v>
      </c>
      <c r="G38" s="3">
        <v>7116011</v>
      </c>
      <c r="H38" s="3">
        <v>6594977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>
        <f>F37-F38</f>
      </c>
      <c r="F39" s="3">
        <f>G37-G38</f>
      </c>
      <c r="G39" s="3">
        <f>H37-H38</f>
      </c>
      <c r="H39" s="3">
        <f>I37-I38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