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<sst xmlns="http://schemas.openxmlformats.org/spreadsheetml/2006/main" count="72" uniqueCount="68">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</sst>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1882140000</v>
      </c>
      <c r="C2" s="3">
        <v>3563896000</v>
      </c>
      <c r="D2" s="3">
        <v>2863593000</v>
      </c>
      <c r="E2" s="3">
        <v>2463747000</v>
      </c>
      <c r="F2" s="3">
        <v>2289412000</v>
      </c>
      <c r="G2" s="3">
        <v>149320000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1850725000</v>
      </c>
      <c r="C3" s="3">
        <v>3652110000</v>
      </c>
      <c r="D3" s="3">
        <v>2831474000</v>
      </c>
      <c r="E3" s="3">
        <v>2519685000</v>
      </c>
      <c r="F3" s="3">
        <v>2308578000</v>
      </c>
      <c r="G3" s="3">
        <v>336600000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52577000</v>
      </c>
      <c r="C6" s="3">
        <v>91827000</v>
      </c>
      <c r="D6" s="3">
        <v>105077000</v>
      </c>
      <c r="E6" s="3">
        <v>84226000</v>
      </c>
      <c r="F6" s="3">
        <v>78555000</v>
      </c>
      <c r="G6" s="3">
        <v>10811000</v>
      </c>
      <c r="H6" s="3">
        <v>2710000</v>
      </c>
      <c r="I6" s="3">
        <v>238414</v>
      </c>
      <c r="J6" s="3">
        <v>224220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-174569000</v>
      </c>
      <c r="F7" s="3">
        <v>-91018000</v>
      </c>
      <c r="G7" s="3">
        <v>-187280000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6154000</v>
      </c>
      <c r="C10" s="3">
        <v>7892000</v>
      </c>
      <c r="D10" s="3">
        <v>15059000</v>
      </c>
      <c r="E10" s="3">
        <v>11214000</v>
      </c>
      <c r="F10" s="3">
        <v>21700000</v>
      </c>
      <c r="G10" s="3">
        <v>0</v>
      </c>
      <c r="H10" s="3">
        <v>7380000</v>
      </c>
      <c r="I10" s="3">
        <v>1047385</v>
      </c>
      <c r="J10" s="3">
        <v>-978203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51283000</v>
      </c>
      <c r="C11" s="3">
        <v>114949000</v>
      </c>
      <c r="D11" s="3">
        <v>176242000</v>
      </c>
      <c r="E11" s="3">
        <v>91878000</v>
      </c>
      <c r="F11" s="3">
        <v>96673000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4855000</v>
      </c>
      <c r="C12" s="3">
        <v>14091000</v>
      </c>
      <c r="D12" s="3">
        <v>2782000</v>
      </c>
      <c r="E12" s="3">
        <v>3785000</v>
      </c>
      <c r="F12" s="3">
        <v>72315000</v>
      </c>
      <c r="G12" s="3">
        <v>501342000</v>
      </c>
      <c r="H12" s="3">
        <v>1326000</v>
      </c>
      <c r="I12" s="3">
        <v>-1048800</v>
      </c>
      <c r="J12" s="3">
        <v>978052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-8782000</v>
      </c>
      <c r="C16" s="3">
        <v>15594000</v>
      </c>
      <c r="D16" s="3">
        <v>796000</v>
      </c>
      <c r="E16" s="3">
        <v>354000</v>
      </c>
      <c r="F16" s="3">
        <v>269000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-68646000</v>
      </c>
      <c r="G17" s="3">
        <v>-1279820000</v>
      </c>
      <c r="H17" s="3">
        <v>-2530000</v>
      </c>
      <c r="I17" s="3">
        <v>-6331571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-16265000</v>
      </c>
      <c r="C18" s="3">
        <v>-106112000</v>
      </c>
      <c r="D18" s="3">
        <v>-79241000</v>
      </c>
      <c r="E18" s="3">
        <v>-9609000</v>
      </c>
      <c r="F18" s="3">
        <v>-29553000</v>
      </c>
      <c r="G18" s="3">
        <v>0</v>
      </c>
      <c r="H18" s="3">
        <v>-26000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6383000</v>
      </c>
      <c r="C19" s="3">
        <v>5302000</v>
      </c>
      <c r="D19" s="3">
        <v>217000</v>
      </c>
      <c r="E19" s="3">
        <v>203000</v>
      </c>
      <c r="F19" s="3">
        <v>0</v>
      </c>
      <c r="G19" s="3">
        <v>0</v>
      </c>
      <c r="H19" s="3">
        <v>-1204000</v>
      </c>
      <c r="I19" s="3">
        <v>1048800</v>
      </c>
      <c r="J19" s="3">
        <v>-978052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41153000</v>
      </c>
      <c r="C22" s="3">
        <v>58331000</v>
      </c>
      <c r="D22" s="3">
        <v>83931000</v>
      </c>
      <c r="E22" s="3">
        <v>89048000</v>
      </c>
      <c r="F22" s="3">
        <v>96277000</v>
      </c>
      <c r="G22" s="3">
        <v>789289000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1165000</v>
      </c>
      <c r="F23" s="3">
        <v>1122000</v>
      </c>
      <c r="G23" s="3">
        <v>7918000</v>
      </c>
      <c r="H23" s="3">
        <v>847000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-408302000</v>
      </c>
      <c r="C24" s="3">
        <v>-177601000</v>
      </c>
      <c r="D24" s="3">
        <v>63530000</v>
      </c>
      <c r="E24" s="3">
        <v>-57197000</v>
      </c>
      <c r="F24" s="3">
        <v>89208000</v>
      </c>
      <c r="G24" s="3">
        <v>-24499000</v>
      </c>
      <c r="H24" s="3">
        <v>-6038000</v>
      </c>
      <c r="I24" s="3">
        <v>4253394</v>
      </c>
      <c r="J24" s="3">
        <v>-609033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88337000</v>
      </c>
      <c r="C26" s="3">
        <v>302669000</v>
      </c>
      <c r="D26" s="3">
        <v>63764000</v>
      </c>
      <c r="E26" s="3">
        <v>0</v>
      </c>
      <c r="F26" s="3">
        <v>229006000</v>
      </c>
      <c r="G26" s="3">
        <v>-151249000</v>
      </c>
      <c r="H26" s="3">
        <v>1000</v>
      </c>
      <c r="I26" s="3">
        <v>-22785784</v>
      </c>
      <c r="J26" s="3">
        <v>-4364582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602612000</v>
      </c>
      <c r="C36" s="3">
        <v>1257236000</v>
      </c>
      <c r="D36" s="3">
        <v>1167836000</v>
      </c>
      <c r="E36" s="3">
        <v>1271907000</v>
      </c>
      <c r="F36" s="3">
        <v>1543136000</v>
      </c>
      <c r="G36" s="3">
        <v>16593000</v>
      </c>
      <c r="H36" s="3">
        <v>1000</v>
      </c>
      <c r="I36" s="3">
        <v>217</v>
      </c>
      <c r="J36" s="3">
        <v>217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1799380000</v>
      </c>
      <c r="C37" s="3">
        <v>3054121000</v>
      </c>
      <c r="D37" s="3">
        <v>2650682000</v>
      </c>
      <c r="E37" s="3">
        <v>2700358000</v>
      </c>
      <c r="F37" s="3">
        <v>2565224000</v>
      </c>
      <c r="G37" s="3">
        <v>35761000</v>
      </c>
      <c r="H37" s="3">
        <v>84096000</v>
      </c>
      <c r="I37" s="3">
        <v>14716658</v>
      </c>
      <c r="J37" s="3">
        <v>17878292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1729827000</v>
      </c>
      <c r="C38" s="3">
        <v>3161412000</v>
      </c>
      <c r="D38" s="3">
        <v>2914628000</v>
      </c>
      <c r="E38" s="3">
        <v>3005444000</v>
      </c>
      <c r="F38" s="3">
        <v>2910267000</v>
      </c>
      <c r="G38" s="3">
        <v>77607000</v>
      </c>
      <c r="H38" s="3">
        <v>79572000</v>
      </c>
      <c r="I38" s="3">
        <v>10575042</v>
      </c>
      <c r="J38" s="3">
        <v>9730851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