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<sst xmlns="http://schemas.openxmlformats.org/spreadsheetml/2006/main" count="72" uniqueCount="68">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</sst>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1882140000</v>
      </c>
      <c r="C2">
        <v>3563896000</v>
      </c>
      <c r="D2">
        <v>2863593000</v>
      </c>
      <c r="E2">
        <v>2463747000</v>
      </c>
      <c r="F2">
        <v>2289412000</v>
      </c>
      <c r="G2">
        <v>149320000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1850725000</v>
      </c>
      <c r="C3">
        <v>3652110000</v>
      </c>
      <c r="D3">
        <v>2831474000</v>
      </c>
      <c r="E3">
        <v>2519685000</v>
      </c>
      <c r="F3">
        <v>2308578000</v>
      </c>
      <c r="G3">
        <v>336600000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52577000</v>
      </c>
      <c r="C6">
        <v>91827000</v>
      </c>
      <c r="D6">
        <v>105077000</v>
      </c>
      <c r="E6">
        <v>84226000</v>
      </c>
      <c r="F6">
        <v>78555000</v>
      </c>
      <c r="G6">
        <v>10811000</v>
      </c>
      <c r="H6">
        <v>2710000</v>
      </c>
      <c r="I6">
        <v>238414</v>
      </c>
      <c r="J6">
        <v>224220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-174569000</v>
      </c>
      <c r="F7">
        <v>-91018000</v>
      </c>
      <c r="G7">
        <v>-187280000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6154000</v>
      </c>
      <c r="C10">
        <v>7892000</v>
      </c>
      <c r="D10">
        <v>15059000</v>
      </c>
      <c r="E10">
        <v>11214000</v>
      </c>
      <c r="F10">
        <v>21700000</v>
      </c>
      <c r="G10">
        <v>0</v>
      </c>
      <c r="H10">
        <v>7380000</v>
      </c>
      <c r="I10">
        <v>1047385</v>
      </c>
      <c r="J10">
        <v>-978203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51283000</v>
      </c>
      <c r="C11">
        <v>114949000</v>
      </c>
      <c r="D11">
        <v>176242000</v>
      </c>
      <c r="E11">
        <v>91878000</v>
      </c>
      <c r="F11">
        <v>96673000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4855000</v>
      </c>
      <c r="C12">
        <v>14091000</v>
      </c>
      <c r="D12">
        <v>2782000</v>
      </c>
      <c r="E12">
        <v>3785000</v>
      </c>
      <c r="F12">
        <v>72315000</v>
      </c>
      <c r="G12">
        <v>501342000</v>
      </c>
      <c r="H12">
        <v>1326000</v>
      </c>
      <c r="I12">
        <v>-1048800</v>
      </c>
      <c r="J12">
        <v>978052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-8782000</v>
      </c>
      <c r="C16">
        <v>15594000</v>
      </c>
      <c r="D16">
        <v>796000</v>
      </c>
      <c r="E16">
        <v>354000</v>
      </c>
      <c r="F16">
        <v>269000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-68646000</v>
      </c>
      <c r="G17">
        <v>-1279820000</v>
      </c>
      <c r="H17">
        <v>-2530000</v>
      </c>
      <c r="I17">
        <v>-6331571</v>
      </c>
      <c r="J17">
        <v>0</v>
      </c>
    </row>
    <row r="18" spans="1:10" x14ac:dyDescent="0.25">
      <c r="A18" t="s">
        <v>17</v>
      </c>
      <c r="B18">
        <v>-16265000</v>
      </c>
      <c r="C18">
        <v>-106112000</v>
      </c>
      <c r="D18">
        <v>-79241000</v>
      </c>
      <c r="E18">
        <v>-9609000</v>
      </c>
      <c r="F18">
        <v>-29553000</v>
      </c>
      <c r="G18">
        <v>0</v>
      </c>
      <c r="H18">
        <v>-26000</v>
      </c>
      <c r="I18">
        <v>0</v>
      </c>
      <c r="J18">
        <v>0</v>
      </c>
    </row>
    <row r="19" spans="1:10" x14ac:dyDescent="0.25">
      <c r="A19" t="s">
        <v>18</v>
      </c>
      <c r="B19">
        <v>6383000</v>
      </c>
      <c r="C19">
        <v>5302000</v>
      </c>
      <c r="D19">
        <v>217000</v>
      </c>
      <c r="E19">
        <v>203000</v>
      </c>
      <c r="F19">
        <v>0</v>
      </c>
      <c r="G19">
        <v>0</v>
      </c>
      <c r="H19">
        <v>-1204000</v>
      </c>
      <c r="I19">
        <v>1048800</v>
      </c>
      <c r="J19">
        <v>-978052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41153000</v>
      </c>
      <c r="C22">
        <v>58331000</v>
      </c>
      <c r="D22">
        <v>83931000</v>
      </c>
      <c r="E22">
        <v>89048000</v>
      </c>
      <c r="F22">
        <v>96277000</v>
      </c>
      <c r="G22">
        <v>789289000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1165000</v>
      </c>
      <c r="F23">
        <v>1122000</v>
      </c>
      <c r="G23">
        <v>7918000</v>
      </c>
      <c r="H23">
        <v>847000</v>
      </c>
      <c r="I23">
        <v>0</v>
      </c>
      <c r="J23">
        <v>0</v>
      </c>
    </row>
    <row r="24" spans="1:10" x14ac:dyDescent="0.25">
      <c r="A24" t="s">
        <v>22</v>
      </c>
      <c r="B24">
        <v>-408302000</v>
      </c>
      <c r="C24">
        <v>-177601000</v>
      </c>
      <c r="D24">
        <v>63530000</v>
      </c>
      <c r="E24">
        <v>-57197000</v>
      </c>
      <c r="F24">
        <v>89208000</v>
      </c>
      <c r="G24">
        <v>-24499000</v>
      </c>
      <c r="H24">
        <v>-6038000</v>
      </c>
      <c r="I24">
        <v>4253394</v>
      </c>
      <c r="J24">
        <v>-609033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88337000</v>
      </c>
      <c r="C26">
        <v>302669000</v>
      </c>
      <c r="D26">
        <v>63764000</v>
      </c>
      <c r="E26">
        <v>0</v>
      </c>
      <c r="F26">
        <v>229006000</v>
      </c>
      <c r="G26">
        <v>-151249000</v>
      </c>
      <c r="H26">
        <v>1000</v>
      </c>
      <c r="I26">
        <v>-22785784</v>
      </c>
      <c r="J26">
        <v>-4364582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602612000</v>
      </c>
      <c r="C36">
        <v>1257236000</v>
      </c>
      <c r="D36">
        <v>1167836000</v>
      </c>
      <c r="E36">
        <v>1271907000</v>
      </c>
      <c r="F36">
        <v>1543136000</v>
      </c>
      <c r="G36">
        <v>16593000</v>
      </c>
      <c r="H36">
        <v>1000</v>
      </c>
      <c r="I36">
        <v>217</v>
      </c>
      <c r="J36">
        <v>217</v>
      </c>
    </row>
    <row r="37" spans="1:10" x14ac:dyDescent="0.25">
      <c r="A37" t="s">
        <v>33</v>
      </c>
      <c r="B37">
        <v>1799380000</v>
      </c>
      <c r="C37">
        <v>3054121000</v>
      </c>
      <c r="D37">
        <v>2650682000</v>
      </c>
      <c r="E37">
        <v>2700358000</v>
      </c>
      <c r="F37">
        <v>2565224000</v>
      </c>
      <c r="G37">
        <v>35761000</v>
      </c>
      <c r="H37">
        <v>84096000</v>
      </c>
      <c r="I37">
        <v>14716658</v>
      </c>
      <c r="J37">
        <v>17878292</v>
      </c>
    </row>
    <row r="38" spans="1:10" x14ac:dyDescent="0.25">
      <c r="A38" t="s">
        <v>34</v>
      </c>
      <c r="B38">
        <v>1729827000</v>
      </c>
      <c r="C38">
        <v>3161412000</v>
      </c>
      <c r="D38">
        <v>2914628000</v>
      </c>
      <c r="E38">
        <v>3005444000</v>
      </c>
      <c r="F38">
        <v>2910267000</v>
      </c>
      <c r="G38">
        <v>77607000</v>
      </c>
      <c r="H38">
        <v>79572000</v>
      </c>
      <c r="I38">
        <v>10575042</v>
      </c>
      <c r="J38">
        <v>9730851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