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<sst xmlns="http://schemas.openxmlformats.org/spreadsheetml/2006/main" count="72" uniqueCount="68">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</sst>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-241328039</v>
      </c>
      <c r="C2">
        <v>-82811753</v>
      </c>
      <c r="D2">
        <v>-38542888</v>
      </c>
      <c r="E2">
        <v>-22946396</v>
      </c>
      <c r="F2">
        <v>-4287652</v>
      </c>
      <c r="G2">
        <v>34595225</v>
      </c>
      <c r="H2">
        <v>417135</v>
      </c>
      <c r="I2">
        <v>49715101</v>
      </c>
      <c r="J2">
        <v>51431000</v>
      </c>
      <c r="K2">
        <v>63478000</v>
      </c>
      <c r="L2">
        <v>62365000</v>
      </c>
      <c r="M2">
        <v>264259000</v>
      </c>
      <c r="N2">
        <v>357463000</v>
      </c>
      <c r="O2">
        <v>228277000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10505013</v>
      </c>
      <c r="C6">
        <v>6996190</v>
      </c>
      <c r="D6">
        <v>7325801</v>
      </c>
      <c r="E6">
        <v>7882914</v>
      </c>
      <c r="F6">
        <v>10603247</v>
      </c>
      <c r="G6">
        <v>9600139</v>
      </c>
      <c r="H6">
        <v>9392000</v>
      </c>
      <c r="I6">
        <v>17587000</v>
      </c>
      <c r="J6">
        <v>30738000</v>
      </c>
      <c r="K6">
        <v>37074000</v>
      </c>
      <c r="L6">
        <v>40329000</v>
      </c>
      <c r="M6">
        <v>37348000</v>
      </c>
      <c r="N6">
        <v>45575000</v>
      </c>
      <c r="O6">
        <v>53990000</v>
      </c>
    </row>
    <row r="7" spans="1:15" x14ac:dyDescent="0.25">
      <c r="A7" t="s">
        <v>6</v>
      </c>
      <c r="B7">
        <v>334458601</v>
      </c>
      <c r="C7">
        <v>131455846</v>
      </c>
      <c r="D7">
        <v>34354257</v>
      </c>
      <c r="E7">
        <v>9590560</v>
      </c>
      <c r="F7">
        <v>6205332</v>
      </c>
      <c r="G7">
        <v>5259117</v>
      </c>
      <c r="H7">
        <v>8609688</v>
      </c>
      <c r="I7">
        <v>14449000</v>
      </c>
      <c r="J7">
        <v>7261000</v>
      </c>
      <c r="K7">
        <v>13181000</v>
      </c>
      <c r="L7">
        <v>1341000</v>
      </c>
      <c r="M7">
        <v>232850000</v>
      </c>
      <c r="N7">
        <v>152449000</v>
      </c>
      <c r="O7">
        <v>203074000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117262129</v>
      </c>
      <c r="C10">
        <v>95487325</v>
      </c>
      <c r="D10">
        <v>73867556</v>
      </c>
      <c r="E10">
        <v>79998762</v>
      </c>
      <c r="F10">
        <v>99031623</v>
      </c>
      <c r="G10">
        <v>106716344</v>
      </c>
      <c r="H10">
        <v>7884344</v>
      </c>
      <c r="I10">
        <v>2539274</v>
      </c>
      <c r="J10">
        <v>156177000</v>
      </c>
      <c r="K10">
        <v>251768000</v>
      </c>
      <c r="L10">
        <v>315940000</v>
      </c>
      <c r="M10">
        <v>339465000</v>
      </c>
      <c r="N10">
        <v>466087000</v>
      </c>
      <c r="O10">
        <v>948401000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80102075</v>
      </c>
      <c r="C11">
        <v>62979036</v>
      </c>
      <c r="D11">
        <v>51651933</v>
      </c>
      <c r="E11">
        <v>40866832</v>
      </c>
      <c r="F11">
        <v>42065151</v>
      </c>
      <c r="G11">
        <v>47903458</v>
      </c>
      <c r="H11">
        <v>49720000</v>
      </c>
      <c r="I11">
        <v>63623000</v>
      </c>
      <c r="J11">
        <v>90072000</v>
      </c>
      <c r="K11">
        <v>153818000</v>
      </c>
      <c r="L11">
        <v>186399000</v>
      </c>
      <c r="M11">
        <v>169216000</v>
      </c>
      <c r="N11">
        <v>212005000</v>
      </c>
      <c r="O11">
        <v>557617000</v>
      </c>
    </row>
    <row r="12" spans="1:15" x14ac:dyDescent="0.25">
      <c r="A12" t="s">
        <v>11</v>
      </c>
      <c r="B12">
        <v>102148929</v>
      </c>
      <c r="C12">
        <v>223401001</v>
      </c>
      <c r="D12">
        <v>-7160087</v>
      </c>
      <c r="E12">
        <v>-22556142</v>
      </c>
      <c r="F12">
        <v>-18603250</v>
      </c>
      <c r="G12">
        <v>-72340972</v>
      </c>
      <c r="H12">
        <v>60513526</v>
      </c>
      <c r="I12">
        <v>71279726</v>
      </c>
      <c r="J12">
        <v>-48322000</v>
      </c>
      <c r="K12">
        <v>-69559000</v>
      </c>
      <c r="L12">
        <v>-104943000</v>
      </c>
      <c r="M12">
        <v>65860000</v>
      </c>
      <c r="N12">
        <v>-21569000</v>
      </c>
      <c r="O12">
        <v>-25069000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-241328039</v>
      </c>
      <c r="C14">
        <v>-82811753</v>
      </c>
      <c r="D14">
        <v>-38542888</v>
      </c>
      <c r="E14">
        <v>-22946396</v>
      </c>
      <c r="F14">
        <v>-4287652</v>
      </c>
      <c r="G14">
        <v>308511</v>
      </c>
      <c r="H14">
        <v>-4500000</v>
      </c>
      <c r="I14">
        <v>134101</v>
      </c>
      <c r="K14">
        <v>-13986000</v>
      </c>
      <c r="M14">
        <v>77335000</v>
      </c>
      <c r="N14">
        <v>24315000</v>
      </c>
      <c r="O14">
        <v>20818000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2560000</v>
      </c>
      <c r="D16">
        <v>0</v>
      </c>
      <c r="E16">
        <v>-275000</v>
      </c>
      <c r="F16">
        <v>0</v>
      </c>
      <c r="G16">
        <v>0</v>
      </c>
      <c r="H16">
        <v>0</v>
      </c>
      <c r="I16">
        <v>525000</v>
      </c>
      <c r="J16">
        <v>-2885000</v>
      </c>
      <c r="K16">
        <v>8635000</v>
      </c>
      <c r="L16">
        <v>4072000</v>
      </c>
      <c r="M16">
        <v>40393000</v>
      </c>
      <c r="N16">
        <v>46285000</v>
      </c>
      <c r="O16">
        <v>17484000</v>
      </c>
    </row>
    <row r="17" spans="1:15" x14ac:dyDescent="0.25">
      <c r="A17" t="s">
        <v>16</v>
      </c>
      <c r="B17">
        <v>-5865163</v>
      </c>
      <c r="C17">
        <v>-511533</v>
      </c>
      <c r="D17">
        <v>-1008591</v>
      </c>
      <c r="E17">
        <v>407069</v>
      </c>
      <c r="F17">
        <v>-172644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18672855</v>
      </c>
      <c r="C18">
        <v>215743</v>
      </c>
      <c r="D18">
        <v>54037</v>
      </c>
      <c r="E18">
        <v>53969</v>
      </c>
      <c r="F18">
        <v>124199</v>
      </c>
      <c r="G18">
        <v>0</v>
      </c>
      <c r="H18">
        <v>0</v>
      </c>
      <c r="I18">
        <v>8482000</v>
      </c>
      <c r="J18">
        <v>7524000</v>
      </c>
      <c r="K18">
        <v>9838000</v>
      </c>
      <c r="L18">
        <v>7181000</v>
      </c>
      <c r="M18">
        <v>25208000</v>
      </c>
      <c r="N18">
        <v>38507000</v>
      </c>
      <c r="O18">
        <v>28044000</v>
      </c>
    </row>
    <row r="19" spans="1:15" x14ac:dyDescent="0.25">
      <c r="A19" t="s">
        <v>18</v>
      </c>
      <c r="B19">
        <v>-438507</v>
      </c>
      <c r="C19">
        <v>-1259767</v>
      </c>
      <c r="D19">
        <v>-94748</v>
      </c>
      <c r="E19">
        <v>2347</v>
      </c>
      <c r="F19">
        <v>40937</v>
      </c>
      <c r="G19">
        <v>1038354</v>
      </c>
      <c r="H19">
        <v>1317339</v>
      </c>
      <c r="I19">
        <v>1801000</v>
      </c>
      <c r="J19">
        <v>-4706000</v>
      </c>
      <c r="K19">
        <v>91000</v>
      </c>
      <c r="L19">
        <v>1502000</v>
      </c>
      <c r="M19">
        <v>76161000</v>
      </c>
      <c r="N19">
        <v>34567000</v>
      </c>
      <c r="O19">
        <v>14247000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4789911</v>
      </c>
      <c r="E22">
        <v>5794013</v>
      </c>
      <c r="F22">
        <v>7250601</v>
      </c>
      <c r="G22">
        <v>7371737</v>
      </c>
      <c r="H22">
        <v>5436000</v>
      </c>
      <c r="I22">
        <v>5022000</v>
      </c>
      <c r="J22">
        <v>7385000</v>
      </c>
      <c r="K22">
        <v>7453000</v>
      </c>
      <c r="L22">
        <v>7510000</v>
      </c>
      <c r="M22">
        <v>7640000</v>
      </c>
      <c r="N22">
        <v>7215000</v>
      </c>
      <c r="O22">
        <v>8732000</v>
      </c>
    </row>
    <row r="23" spans="1:15" x14ac:dyDescent="0.25">
      <c r="A23" t="s">
        <v>21</v>
      </c>
      <c r="B23">
        <v>2414796</v>
      </c>
      <c r="C23">
        <v>310500</v>
      </c>
      <c r="D23">
        <v>1407700</v>
      </c>
      <c r="E23">
        <v>578190</v>
      </c>
      <c r="F23">
        <v>1600142</v>
      </c>
      <c r="G23">
        <v>1989439</v>
      </c>
      <c r="H23">
        <v>3443000</v>
      </c>
      <c r="I23">
        <v>3514000</v>
      </c>
      <c r="J23">
        <v>4840000</v>
      </c>
      <c r="K23">
        <v>6095000</v>
      </c>
      <c r="L23">
        <v>9515000</v>
      </c>
      <c r="M23">
        <v>9046000</v>
      </c>
      <c r="N23">
        <v>9929000</v>
      </c>
      <c r="O23">
        <v>14973000</v>
      </c>
    </row>
    <row r="24" spans="1:15" x14ac:dyDescent="0.25">
      <c r="A24" t="s">
        <v>22</v>
      </c>
      <c r="B24">
        <v>274779736</v>
      </c>
      <c r="C24">
        <v>-92845108</v>
      </c>
      <c r="D24">
        <v>21194665</v>
      </c>
      <c r="E24">
        <v>14061087</v>
      </c>
      <c r="F24">
        <v>-7627136</v>
      </c>
      <c r="G24">
        <v>14496454</v>
      </c>
      <c r="H24">
        <v>20468344</v>
      </c>
      <c r="I24">
        <v>-227586000</v>
      </c>
      <c r="J24">
        <v>425609000</v>
      </c>
      <c r="K24">
        <v>-88501000</v>
      </c>
      <c r="L24">
        <v>-279104000</v>
      </c>
      <c r="M24">
        <v>-124916000</v>
      </c>
      <c r="N24">
        <v>-117709000</v>
      </c>
      <c r="O24">
        <v>791115000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-154573786</v>
      </c>
      <c r="C26">
        <v>-238167476</v>
      </c>
      <c r="D26">
        <v>40348973</v>
      </c>
      <c r="E26">
        <v>46533678</v>
      </c>
      <c r="F26">
        <v>200076986</v>
      </c>
      <c r="G26">
        <v>-144951905</v>
      </c>
      <c r="H26">
        <v>-24734000</v>
      </c>
      <c r="I26">
        <v>128560677</v>
      </c>
      <c r="J26">
        <v>906845000</v>
      </c>
      <c r="K26">
        <v>681875000</v>
      </c>
      <c r="L26">
        <v>994740000</v>
      </c>
      <c r="M26">
        <v>1166619000</v>
      </c>
      <c r="N26">
        <v>6750254000</v>
      </c>
      <c r="O26">
        <v>2317122000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1731207928</v>
      </c>
      <c r="D37">
        <v>1776714330</v>
      </c>
      <c r="E37">
        <v>1701881280</v>
      </c>
      <c r="F37">
        <v>1877472482</v>
      </c>
      <c r="G37">
        <v>1866494039</v>
      </c>
      <c r="H37">
        <v>1827391944</v>
      </c>
      <c r="I37">
        <v>2970786000</v>
      </c>
      <c r="J37">
        <v>3625945000</v>
      </c>
      <c r="K37">
        <v>4612175000</v>
      </c>
      <c r="L37">
        <v>6239160000</v>
      </c>
      <c r="M37">
        <v>7660986000</v>
      </c>
      <c r="N37">
        <v>15073845000</v>
      </c>
      <c r="O37">
        <v>17038985000</v>
      </c>
    </row>
    <row r="38" spans="1:15" x14ac:dyDescent="0.25">
      <c r="A38" t="s">
        <v>34</v>
      </c>
      <c r="B38">
        <v>0</v>
      </c>
      <c r="C38">
        <v>1526792547</v>
      </c>
      <c r="D38">
        <v>1605587925</v>
      </c>
      <c r="E38">
        <v>1472551931</v>
      </c>
      <c r="F38">
        <v>1439876200</v>
      </c>
      <c r="G38">
        <v>1866494039</v>
      </c>
      <c r="H38">
        <v>1262301169</v>
      </c>
      <c r="I38">
        <v>2383645000</v>
      </c>
      <c r="J38">
        <v>2930120000</v>
      </c>
      <c r="K38">
        <v>3716937000</v>
      </c>
      <c r="L38">
        <v>5054550000</v>
      </c>
      <c r="M38">
        <v>6316615000</v>
      </c>
      <c r="N38">
        <v>12655723000</v>
      </c>
      <c r="O38">
        <v>14101989000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